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PLANEACION01\Desktop\DIR_PLANEACION\ART_TRASNSPARENCIA\2023\4to trimestre\2da Entrega\"/>
    </mc:Choice>
  </mc:AlternateContent>
  <bookViews>
    <workbookView xWindow="0" yWindow="0" windowWidth="28800" windowHeight="1143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externalReferences>
    <externalReference r:id="rId15"/>
  </externalReference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3507246">[1]Hidden_2_Tabla_350724!$A$1:$A$41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<sst xmlns="http://schemas.openxmlformats.org/spreadsheetml/2006/main" count="827" uniqueCount="393">
  <si>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</si>
  <si>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</si>
  <si>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</si>
  <si>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</si>
  <si>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</si>
  <si>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</si>
  <si>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</si>
  <si>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</si>
  <si>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</si>
  <si>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</si>
  <si>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</si>
  <si>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</si>
  <si>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</si>
  <si>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</si>
  <si>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</si>
  <si>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</si>
  <si>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</si>
  <si>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</si>
  <si>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</si>
  <si>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</si>
  <si>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</si>
  <si>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</si>
  <si>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</si>
  <si>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</si>
  <si>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</si>
  <si>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</si>
  <si>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</si>
  <si>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</si>
  <si>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</si>
  <si>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</si>
  <si>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</si>
  <si>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</si>
  <si>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</si>
  <si>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</si>
  <si>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</si>
  <si>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</si>
  <si>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</si>
  <si>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</si>
  <si>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</si>
  <si>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</si>
  <si>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</si>
  <si>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</si>
  <si>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</si>
  <si>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</si>
  <si>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</si>
  <si>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</si>
  <si>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</si>
  <si>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</si>
  <si>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</si>
  <si>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</si>
  <si>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</si>
  <si>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</si>
  <si>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</si>
  <si>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</si>
  <si>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</si>
  <si>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</si>
  <si>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</si>
  <si>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</si>
  <si>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</si>
  <si>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</si>
  <si>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</si>
  <si>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</si>
  <si>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</si>
  <si>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</si>
  <si>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</si>
  <si>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</si>
  <si>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</si>
  <si>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</si>
  <si>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</si>
  <si>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</si>
  <si>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</si>
  <si>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</si>
  <si>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</si>
  <si>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</si>
  <si>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</si>
  <si>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</si>
  <si>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</si>
  <si>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</si>
  <si>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</si>
  <si>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</si>
  <si>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</si>
  <si>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</si>
  <si>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</si>
  <si>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</si>
  <si>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</si>
  <si>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</si>
  <si>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</si>
  <si>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</si>
  <si>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</si>
  <si>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</si>
  <si>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</si>
  <si>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</si>
  <si>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</si>
  <si>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</si>
  <si>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</si>
  <si>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</si>
  <si>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</si>
  <si>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</si>
  <si>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</si>
  <si>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</si>
  <si>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</si>
  <si>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</si>
  <si>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</si>
  <si>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</si>
  <si>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</si>
  <si>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</si>
  <si>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</si>
  <si>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</si>
  <si>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</si>
  <si>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</si>
  <si>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</si>
  <si>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</si>
  <si>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</si>
  <si>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</si>
  <si>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</si>
  <si>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</si>
  <si>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</si>
  <si>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</si>
  <si>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</si>
  <si>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</si>
  <si>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</si>
  <si>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</si>
  <si>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</si>
  <si>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</si>
  <si>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</si>
  <si>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</si>
  <si>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</si>
  <si>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</si>
  <si>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</si>
  <si>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</si>
  <si>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</si>
  <si>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</si>
  <si>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</si>
  <si>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</si>
  <si>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</si>
  <si>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</si>
  <si>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</si>
  <si>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</si>
  <si>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</si>
  <si>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</si>
  <si>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</si>
  <si>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</si>
  <si>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</si>
  <si>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</si>
  <si>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</si>
  <si>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</si>
  <si>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</si>
  <si>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</si>
  <si>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</si>
  <si>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</si>
  <si>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</si>
  <si>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</si>
  <si>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</si>
  <si>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</si>
  <si>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</si>
  <si>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</si>
  <si>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</si>
  <si>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</si>
  <si>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</si>
  <si>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</si>
  <si>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</si>
  <si>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</si>
  <si>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</si>
  <si>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</si>
  <si>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</si>
  <si>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</si>
  <si>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</si>
  <si>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</si>
  <si>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</si>
  <si>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</si>
  <si>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</si>
  <si>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</si>
  <si>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</si>
  <si>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</si>
  <si>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</si>
  <si>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</si>
  <si>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</si>
  <si>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</si>
  <si>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</si>
  <si>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</si>
  <si>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</si>
  <si>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</si>
  <si>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</si>
  <si>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</si>
  <si>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</si>
  <si>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</si>
  <si>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</si>
  <si>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</si>
  <si>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</si>
  <si>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</si>
  <si>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</si>
  <si>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</si>
  <si>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</si>
  <si>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</si>
  <si>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</si>
  <si>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</si>
  <si>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</si>
  <si>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</si>
  <si>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</si>
  <si>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</si>
  <si>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</si>
  <si>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</si>
  <si>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</si>
  <si>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</si>
  <si>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</si>
  <si>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</si>
  <si>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</si>
  <si>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</si>
  <si>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</si>
  <si>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</si>
  <si>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</si>
  <si>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</si>
  <si>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</si>
  <si>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</si>
  <si>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</si>
  <si>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</si>
  <si>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</si>
  <si>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</si>
  <si>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</si>
  <si>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</si>
  <si>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</si>
  <si>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</si>
  <si>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</si>
  <si>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</si>
  <si>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</si>
  <si>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</si>
  <si>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</si>
  <si>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</si>
  <si>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</si>
  <si>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</si>
  <si>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</si>
  <si>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</si>
  <si>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</si>
  <si>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</si>
  <si>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</si>
  <si>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</si>
  <si>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</si>
  <si>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</si>
  <si>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</si>
  <si>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</si>
  <si>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</si>
  <si>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</si>
  <si>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</si>
  <si>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</si>
  <si>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</si>
  <si>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</si>
  <si>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</si>
  <si>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</si>
  <si>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</si>
  <si>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</si>
  <si>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</si>
  <si>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</si>
  <si>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</si>
  <si>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</si>
  <si>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</si>
  <si>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</si>
  <si>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</si>
  <si>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</si>
  <si>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</si>
  <si>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</si>
  <si>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</si>
  <si>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</si>
  <si>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</si>
  <si>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</si>
  <si>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</si>
  <si>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</si>
  <si>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</si>
  <si>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</si>
  <si>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</si>
  <si>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</si>
  <si>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</si>
  <si>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</si>
  <si>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</si>
  <si>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</si>
  <si>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</si>
  <si>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Becas</t>
  </si>
  <si>
    <t>Curso de extensión, actualización o educación continua</t>
  </si>
  <si>
    <t>Arículos promocionales</t>
  </si>
  <si>
    <t>AsesorÍa Técnica</t>
  </si>
  <si>
    <t>Congresos - Simposios</t>
  </si>
  <si>
    <t>Acreditación de la Lengua Extranjera</t>
  </si>
  <si>
    <t xml:space="preserve">Impresión de documentos </t>
  </si>
  <si>
    <t>Productos Agrícolas</t>
  </si>
  <si>
    <t>Publicación de Artículo en Congreso</t>
  </si>
  <si>
    <t>Linea</t>
  </si>
  <si>
    <t xml:space="preserve">Público en general </t>
  </si>
  <si>
    <t>Presencial</t>
  </si>
  <si>
    <t>Público en general</t>
  </si>
  <si>
    <t>Personas físicas o morales.</t>
  </si>
  <si>
    <t>Proceso que realiza el interesado para recibir asesoría técnica.</t>
  </si>
  <si>
    <t>Asistente a Congreso</t>
  </si>
  <si>
    <t>Solicitud de la aplicación del examen de nivel de dominio del inglés.</t>
  </si>
  <si>
    <t>Procedimiento que realiza una persona para adquirir un producto agrícola</t>
  </si>
  <si>
    <t>1. Nacionalidad mexicana o acreditar su residencia legal en el país.
2. Ser estudiante inscrito en un Programa de Licenciatura en el Instituto Tecnológico Superior de Huichapan.</t>
  </si>
  <si>
    <t>1. Copia de identificación (Curp o INE).
2. Comprobante de pago.
3. Formato de inscripción llenado</t>
  </si>
  <si>
    <t xml:space="preserve">1. Copia de identificación (Curp o INE).
2. Comprobante de pago.
3. Formato de inscripción llenado
</t>
  </si>
  <si>
    <t>1. Comprobante de pago.</t>
  </si>
  <si>
    <t>1. Solicitud de asesoría, de acuerdo a las necesidades de la persona física o moral.
 2. Comprobante de pago de servicios.</t>
  </si>
  <si>
    <t>1. Clave única de Registro de Población (CURP)
2. Formulario de datos personales y académicos
3. Comprobante de pago de servicios.</t>
  </si>
  <si>
    <t>1. Comprobante del recibo de pago de derechos.</t>
  </si>
  <si>
    <t>1. Tarjeta de impresión emitida en el área de caja de acuerdo al pago correspondiente.</t>
  </si>
  <si>
    <t>1. Solicitud de compra 
2. Comprobante de pago</t>
  </si>
  <si>
    <t>1. Formulario de datos personales y académicos
2. Comprobante de pago de publicación.
3. Artículo científico a evaluar (en formato establecido en convocatoria).</t>
  </si>
  <si>
    <t>5 Días hábiles</t>
  </si>
  <si>
    <t>20 minutos.</t>
  </si>
  <si>
    <t>15 minutos</t>
  </si>
  <si>
    <t>9 días hábiles</t>
  </si>
  <si>
    <t>2 días hábiles</t>
  </si>
  <si>
    <t>1 día, 4 horas</t>
  </si>
  <si>
    <t>30 minutos</t>
  </si>
  <si>
    <t>3 horas</t>
  </si>
  <si>
    <t>46 días hábiles</t>
  </si>
  <si>
    <t xml:space="preserve">http://ruts.hidalgo.gob.mx/ver/1345
</t>
  </si>
  <si>
    <t xml:space="preserve">
Curso de extensión $122.00 (Ciento veintidos pesos 00/100 M.N.) que equivale a 1.18 UMA´s, más Impuesto al Valor Agregado (IVA). </t>
  </si>
  <si>
    <t>Playera Institucional $257.00 (Doscientos cincuenta y siete pesos 00/100 M.N.), que equivale a 2.48 UMA´s.
Playera Deportiva $185.00 (Ciento ochenta y cinco pesos 00/100 M.N.), que equivale a 1.78 UMA´s.
Mochila Institucional $579.00 (Quinientos setenta y nueve pesos 00/100 M.N.) que equivale a 5.58 UMA´s.</t>
  </si>
  <si>
    <t>Hora de Asesoría Técnica 366.00 (Trescientos sesenta y seis pesos 00/100 M.N.), que equivale a 3.53 UMA´s, más Impuesto al Valor Agregado (IVA).</t>
  </si>
  <si>
    <t>Cuota de asistencia a Congreso o Simposio $503.00 (Quinientos tres pesos 00/100 M.N.), que equivale a 4.85 UMA´s.</t>
  </si>
  <si>
    <t>Examen de certificación de lengua extranjera $1,228.00 (Un mil doscientos veintiocho pesos 00/100 M.N.), que equivale a 11.84 UMA´s.
Esta cuota podrá variar de acuerdo a lo que establezca el Institute of International Education, así como al tipo de cambio del dólar al día.</t>
  </si>
  <si>
    <t xml:space="preserve">
Cuota de recuperación por impresión en blanco y negro $1.00 (Un peso 00/100 M.N.)
Cuota de recuperación por impresión en plotter $25.00 (Veinticinco pesos 00/100 M.N.), que equivale a 0.24 UMA´s.
</t>
  </si>
  <si>
    <t>Publicación de artículo en congreso $1,841.00 (Un mil ochocientos cuarenta y un pesos 00/100 M.N.), que equivale a 17.75 UMA´s.</t>
  </si>
  <si>
    <t>Fracción V, Artículo 6 del Decreto qu modifica al diverso que creo al Instituto Tecnológico Superior de Huichapan</t>
  </si>
  <si>
    <t>Afirmativa ficta</t>
  </si>
  <si>
    <t>Decreto de Cuotas y Tarifas del  Organismo Público Descentralizado de la Administración Pública Estatal denominado Instituto Tecnológico Superior de Huichapan, para el ejercicio fiscal del año 2023.</t>
  </si>
  <si>
    <t>Institución Bancaria (Banamex Suc. 827 Cta. 8068294 y BBVA Bancomer Cta. 0168020140) a nombre del Instituto Tecnológico Superior de Huichapan.</t>
  </si>
  <si>
    <t>Fracción I, Artículo 5 del Decreto que modifica al diverso que creo al Instituto Tecnológico Superior de Huichapan.</t>
  </si>
  <si>
    <t>Fracción VII, Artículo 6 del Decreto que modifica al diverso que creo al Instituto Tecnológico Superior de Huichapan.</t>
  </si>
  <si>
    <t>Fracción III, Artículo 6 del Decreto que modifica al diverso que creo al Instituto Tecnológico Superior de Huichapan.</t>
  </si>
  <si>
    <t>Fracción V, Artículo 6 del Decreto que modifica al diverso que creo al Instituto Tecnológico Superior de Huichapan.
Manual de Lineamientos del TecNM. Capítulo 14. Lineamiento para la titulación integral. 14.4.1.2 La acreditación de un programa de lengua extranjera</t>
  </si>
  <si>
    <t>Fracción I, Artículo 6 del Decreto que modifica al diverso que creo al Instituto Tecnológico Superior de Huichapan.</t>
  </si>
  <si>
    <t>Fracción VII, Artículo 6 del Decreto que modifica al diverso que creo al Instituto Tecnológico Superior de Huichapan</t>
  </si>
  <si>
    <t>http://ruts.hidalgo.gob.mx/ver/1345</t>
  </si>
  <si>
    <t>Dirección Académica  (ITESHU)</t>
  </si>
  <si>
    <t>http://ruts.hidalgo.gob.mx/ver/7585</t>
  </si>
  <si>
    <t>http://ruts.hidalgo.gob.mx/ver/7581</t>
  </si>
  <si>
    <t>http://ruts.hidalgo.gob.mx/ver/7582</t>
  </si>
  <si>
    <t>http://ruts.hidalgo.gob.mx/ver/7538</t>
  </si>
  <si>
    <t>Subdirección de Investigación y Posgrado (ITESHU)</t>
  </si>
  <si>
    <t>http://ruts.hidalgo.gob.mx/ver/7587</t>
  </si>
  <si>
    <t>http://ruts.hidalgo.gob.mx/ver/7589</t>
  </si>
  <si>
    <t>División de Ingeniería en Sistemas Computacionales (ITESHU)</t>
  </si>
  <si>
    <t>http://ruts.hidalgo.gob.mx/ver/7531</t>
  </si>
  <si>
    <t>División de Ingeniería en Innovación Agrícola Sustentable (ITESHU)</t>
  </si>
  <si>
    <t>http://ruts.hidalgo.gob.mx/ver/7536</t>
  </si>
  <si>
    <t>Dirección Académica</t>
  </si>
  <si>
    <t>Conocido S/N, El Saucillo, C.P. 42411, Huichapan, Hgo.</t>
  </si>
  <si>
    <t>S/N</t>
  </si>
  <si>
    <t>El Saucillo</t>
  </si>
  <si>
    <t>Huichapan</t>
  </si>
  <si>
    <t>El ITESHU, no se tiene domicilio en el extranjero.</t>
  </si>
  <si>
    <t>761) 7248079-80 Ext. 1025</t>
  </si>
  <si>
    <t xml:space="preserve">jjmolina@iteshu.edu.mx </t>
  </si>
  <si>
    <t>Lunes a Viernes de 08:30 Hrs. - 17:00 Hrs.</t>
  </si>
  <si>
    <t>761) 7248079-80 Ext. 1011</t>
  </si>
  <si>
    <t xml:space="preserve"> pgarciac@iteshu.edu.mx</t>
  </si>
  <si>
    <t>sdsanchez@iteshu.edu.mx</t>
  </si>
  <si>
    <t>ucamacho@iteshu.edu.mx</t>
  </si>
  <si>
    <t>Subdirección de investigación y Posgrado</t>
  </si>
  <si>
    <t>subdeinvest@iteshu.edu.mx</t>
  </si>
  <si>
    <t>Subdirección Académica</t>
  </si>
  <si>
    <t>apuente@iteshu.edu.mx</t>
  </si>
  <si>
    <t>finanzas@iteshu.edu.mx</t>
  </si>
  <si>
    <t>División de Ingeniería en Innovación Agrícola Sustentable</t>
  </si>
  <si>
    <t>oguerrero@iteshu.edu.mx</t>
  </si>
  <si>
    <t>7617248079 ext 1013</t>
  </si>
  <si>
    <t>educacioncontinua@iteshu.edu.mx</t>
  </si>
  <si>
    <t>761 7284079 - 80 Ext. 1000</t>
  </si>
  <si>
    <t>iteshu@iteshu.edu.mx</t>
  </si>
  <si>
    <t>Conocido El Saucillo</t>
  </si>
  <si>
    <t>No se cuenta con domicilio en el extranjero.</t>
  </si>
  <si>
    <t>Subdirección Academica (ITESHU)</t>
  </si>
  <si>
    <t>Proceso que realiza el alumnado interesado en obtener una beca alimenticia.</t>
  </si>
  <si>
    <t>Proceso que realiza el alumnado o público en general para incorporarse un curso de extensión, actualización o educación continua.</t>
  </si>
  <si>
    <t>Proceso que realiza el alumnado, personal y público en general para la adquisición de artículos promocionales.</t>
  </si>
  <si>
    <t>Proceso que realiza el alumnado, personal y público en general para la impresión de documentos.</t>
  </si>
  <si>
    <t>Académicos, alumnado y público en general.</t>
  </si>
  <si>
    <t>Alumnado y público en general.</t>
  </si>
  <si>
    <t>Departamento de Vinculación</t>
  </si>
  <si>
    <t>Departamento de Difusión y Concertación</t>
  </si>
  <si>
    <t>Subdirección de Vinculación</t>
  </si>
  <si>
    <t>Subdirección de Servicios Administrativos / Área General de Centro de Cómputo</t>
  </si>
  <si>
    <t>Departamento de Vinculación    (ITESHU)</t>
  </si>
  <si>
    <t>Departamento de Difusion y Concertación (ITESHU)</t>
  </si>
  <si>
    <t>Subdirección de Vinculación (ITESHU)</t>
  </si>
  <si>
    <t>Alumnado inscrito en el Instituto Tecnológico Superior de Huichapan</t>
  </si>
  <si>
    <t>En el periodo que se reporta el Instituto Tecnológico Superior de Huichapan, no establece plazo para prevenir y cumplir la prevención del solicitante de servicios; no emite avisos, permisos, licencias, autorizaciones y/o resoluciones de los servicios que brinda; el servicio de becas es gratuito; los servicios que se ofertan no se acreditan y no se requiere inspección y/o verificación; al no llevar inspección no se requiere conservar información para acreditación, ni información adicional  para el servicio; las consultas y documentos se envian al área y correo electrónico  del contanto que brinda el servicio.</t>
  </si>
  <si>
    <t xml:space="preserve">
En el periodo que se reporta el Instituto Tecnológico Superior de Huichapan, no establece plazo para prevenir y cumplir la prevención del solicitante de servicios; no emite avisos, permisos, licencias, autorizaciones y/o resoluciones de los servicios que brinda;  los servicios que se ofertan no se acreditan y no se requiere inspección y/o verificación; al no llevar inspección no se requiere conservar información para acreditación, ni información adicional  para el servicio; las consultas y documentos se envian al área y correo electrónico  del contanto que brinda el servicio.
</t>
  </si>
  <si>
    <t xml:space="preserve">
En el periodo que se reporta el Instituto Tecnológico Superior de Huichapan, no establece plazo para prevenir y cumplir la prevención del solicitante de servicios; no emite avisos, permisos, licencias, autorizaciones y/o resoluciones de los servicios que brinda;   los servicios que se ofertan no se acreditan y no se requiere inspección y/o verificación; al no llevar inspección no se requiere conservar información para acreditación, ni información adicional  para el servicio; las consultas y documentos se envian al área y correo electrónico  del contanto que brinda el servicio.
</t>
  </si>
  <si>
    <t xml:space="preserve">
En el periodo que se reporta el Instituto Tecnológico Superior de Huichapan, no establece plazo para prevenir y cumplir la prevención del solicitante de servicios; no emite avisos, permisos, licencias, autorizaciones y/o resoluciones de los servicios que brinda;   los servicios que se ofertan no se acreditan y no se requiere inspección y/o verificación; al no llevar inspección no se requiere conservar información para acreditación, ni información adicional  para el servicio; las consultas y documentos se envian al área y correo electrónico  del contanto que brinda el servicio.
</t>
  </si>
  <si>
    <t xml:space="preserve">
En el periodo que se reporta el Instituto Tecnológico Superior de Huichapan, no establece plazo para prevenir y cumplir la prevención del solicitante de servicios; no emite avisos, permisos, licencias, autorizaciones y/o resoluciones de los servicios que brinda; los servicios que se ofertan no se acreditan y no se requiere inspección y/o verificación; al no llevar inspección no se requiere conservar información para acreditación, ni información adicional  para el servicio; las consultas y documentos se envian al área y correo electrónico  del contanto que brinda el servicio.
</t>
  </si>
  <si>
    <t xml:space="preserve">
En el periodo que se reporta el Instituto Tecnológico Superior de Huichapan, no establece plazo para prevenir y cumplir la prevención del solicitante de servicios; no emite avisos, permisos, licencias, autorizaciones y/o resoluciones de los servicios que brinda; los servicios que se ofertan no se acreditan y no se requiere inspección y/o verificación; al no llevar inspección no se requiere conservar información para acreditación, ni información adicional  para el servicio; las consultas y documentos se envian al área y correo electrónico  del contanto que brinda el servicio.</t>
  </si>
  <si>
    <t xml:space="preserve">
En el periodo que se reporta el Instituto Tecnológico Superior de Huichapan, no establece plazo para prevenir y cumplir la prevención del solicitante de servicios; no emite avisos, permisos, licencias, autorizaciones y/o resoluciones de los servicios que brinda;  los servicios que se ofertan no se acreditan y no se requiere inspección y/o verificación; al no llevar inspección no se requiere conservar información para acreditación, ni información adicional  para el servicio; las consultas y documentos se envian al área y correo electrónico  del contanto que brinda el servicio.</t>
  </si>
  <si>
    <t>Proceso que realiza el asistente a un Congreso o Simposio llevado a cabo en el Instituto Tecnológico Superior de Huichapan.</t>
  </si>
  <si>
    <t>Proceso que realiza el autor de un artículo a publicar en revista del Instituto Tecnológico Superior de Huichapan.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</si>
</sst>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xf numFmtId="0" fontId="3" fillId="0" borderId="1" xfId="1" applyBorder="1" applyAlignment="1">
      <alignment horizontal="left" vertical="center" wrapText="1"/>
    </xf>
    <xf numFmtId="0" fontId="0" fillId="3" borderId="1" xfId="0" applyFill="1" applyBorder="1" applyAlignment="1">
      <alignment horizontal="left" vertical="center" wrapText="1"/>
    </xf>
    <xf numFmtId="0" fontId="1" fillId="2" borderId="2" xfId="0" applyFont="1" applyFill="1" applyBorder="1" applyAlignment="1">
      <alignment horizontal="center" wrapText="1"/>
    </xf>
    <xf numFmtId="0" fontId="3" fillId="5" borderId="1" xfId="1" applyFont="1" applyFill="1" applyBorder="1" applyAlignment="1">
      <alignment horizontal="left" vertical="center" wrapText="1"/>
    </xf>
    <xf numFmtId="0" fontId="0" fillId="0" borderId="1" xfId="0" applyFont="1" applyBorder="1" applyAlignment="1">
      <alignment horizontal="left" vertical="center" wrapText="1"/>
    </xf>
    <xf numFmtId="14" fontId="0" fillId="0" borderId="1" xfId="0" applyNumberFormat="1" applyFont="1" applyBorder="1" applyAlignment="1">
      <alignment horizontal="left" vertical="center" wrapText="1"/>
    </xf>
    <xf numFmtId="14" fontId="0" fillId="0" borderId="1" xfId="0" applyNumberFormat="1" applyFont="1" applyBorder="1" applyAlignment="1">
      <alignment horizontal="left" vertical="center"/>
    </xf>
    <xf numFmtId="0" fontId="0" fillId="0" borderId="0" xfId="0" applyAlignment="1">
      <alignment horizontal="left" vertical="center"/>
    </xf>
    <xf numFmtId="0" fontId="2" fillId="4"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xf>
    <xf numFmtId="0" fontId="3" fillId="3" borderId="1" xfId="1" applyFill="1" applyBorder="1" applyAlignment="1">
      <alignment horizontal="left" vertical="center"/>
    </xf>
    <xf numFmtId="0" fontId="1" fillId="2" borderId="1" xfId="0" applyFont="1" applyFill="1" applyBorder="1" applyAlignment="1">
      <alignment horizontal="left" vertical="center" wrapText="1"/>
    </xf>
    <xf numFmtId="0" fontId="0" fillId="0" borderId="0" xfId="0" applyAlignment="1">
      <alignment horizontal="left" vertical="center"/>
    </xf>
    <xf numFmtId="0" fontId="2" fillId="4"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1" fillId="2" borderId="2"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a69_f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50724"/>
      <sheetName val="Hidden_1_Tabla_350724"/>
      <sheetName val="Hidden_2_Tabla_350724"/>
      <sheetName val="Hidden_3_Tabla_350724"/>
      <sheetName val="Tabla_350726"/>
      <sheetName val="Tabla_566100"/>
      <sheetName val="Hidden_1_Tabla_566100"/>
      <sheetName val="Hidden_2_Tabla_566100"/>
      <sheetName val="Hidden_3_Tabla_566100"/>
      <sheetName val="Tabla_350725"/>
      <sheetName val="Hidden_1_Tabla_350725"/>
      <sheetName val="Hidden_2_Tabla_350725"/>
      <sheetName val="Hidden_3_Tabla_350725"/>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uts.hidalgo.gob.mx/ver/7531" TargetMode="External"/><Relationship Id="rId3" Type="http://schemas.openxmlformats.org/officeDocument/2006/relationships/hyperlink" Target="http://ruts.hidalgo.gob.mx/ver/7585" TargetMode="External"/><Relationship Id="rId7" Type="http://schemas.openxmlformats.org/officeDocument/2006/relationships/hyperlink" Target="http://ruts.hidalgo.gob.mx/ver/7589" TargetMode="External"/><Relationship Id="rId2" Type="http://schemas.openxmlformats.org/officeDocument/2006/relationships/hyperlink" Target="http://ruts.hidalgo.gob.mx/ver/1345" TargetMode="External"/><Relationship Id="rId1" Type="http://schemas.openxmlformats.org/officeDocument/2006/relationships/hyperlink" Target="http://ruts.hidalgo.gob.mx/ver/1345" TargetMode="External"/><Relationship Id="rId6" Type="http://schemas.openxmlformats.org/officeDocument/2006/relationships/hyperlink" Target="http://ruts.hidalgo.gob.mx/ver/7587" TargetMode="External"/><Relationship Id="rId11" Type="http://schemas.openxmlformats.org/officeDocument/2006/relationships/printerSettings" Target="../printerSettings/printerSettings1.bin"/><Relationship Id="rId5" Type="http://schemas.openxmlformats.org/officeDocument/2006/relationships/hyperlink" Target="http://ruts.hidalgo.gob.mx/ver/7538" TargetMode="External"/><Relationship Id="rId10" Type="http://schemas.openxmlformats.org/officeDocument/2006/relationships/hyperlink" Target="http://ruts.hidalgo.gob.mx/ver/7582" TargetMode="External"/><Relationship Id="rId4" Type="http://schemas.openxmlformats.org/officeDocument/2006/relationships/hyperlink" Target="http://ruts.hidalgo.gob.mx/ver/7581" TargetMode="External"/><Relationship Id="rId9" Type="http://schemas.openxmlformats.org/officeDocument/2006/relationships/hyperlink" Target="http://ruts.hidalgo.gob.mx/ver/7536"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teshu@iteshu.edu.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ubdeinvest@iteshu.edu.mx" TargetMode="External"/><Relationship Id="rId2" Type="http://schemas.openxmlformats.org/officeDocument/2006/relationships/hyperlink" Target="mailto:ucamacho@iteshu.edu.mx" TargetMode="External"/><Relationship Id="rId1" Type="http://schemas.openxmlformats.org/officeDocument/2006/relationships/hyperlink" Target="mailto:sdsanchez@iteshu.edu.mx" TargetMode="External"/><Relationship Id="rId6" Type="http://schemas.openxmlformats.org/officeDocument/2006/relationships/hyperlink" Target="mailto:oguerrero@iteshu.edu.mx" TargetMode="External"/><Relationship Id="rId5" Type="http://schemas.openxmlformats.org/officeDocument/2006/relationships/hyperlink" Target="mailto:finanzas@iteshu.edu.mx" TargetMode="External"/><Relationship Id="rId4" Type="http://schemas.openxmlformats.org/officeDocument/2006/relationships/hyperlink" Target="mailto:apuente@itesh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continua@itesh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election activeCell="A2" sqref="A2:C2"/>
    </sheetView>
  </sheetViews>
  <sheetFormatPr baseColWidth="10" defaultColWidth="9.140625" defaultRowHeight="15" x14ac:dyDescent="0.25"/>
  <cols>
    <col min="1" max="1" width="9.28515625" style="11" customWidth="1"/>
    <col min="2" max="2" width="18.42578125" style="11" customWidth="1"/>
    <col min="3" max="3" width="23.28515625" style="11" customWidth="1"/>
    <col min="4" max="4" width="18.5703125" style="11" customWidth="1"/>
    <col min="5" max="5" width="23.140625" style="11" customWidth="1"/>
    <col min="6" max="6" width="31.85546875" style="11" customWidth="1"/>
    <col min="7" max="7" width="64.5703125" style="11" customWidth="1"/>
    <col min="8" max="8" width="19.5703125" style="11" customWidth="1"/>
    <col min="9" max="9" width="63.5703125" style="11" customWidth="1"/>
    <col min="10" max="10" width="61.28515625" style="11" customWidth="1"/>
    <col min="11" max="11" width="36.5703125" style="11" customWidth="1"/>
    <col min="12" max="12" width="31.7109375" style="11" customWidth="1"/>
    <col min="13" max="13" width="18.5703125" style="11" customWidth="1"/>
    <col min="14" max="14" width="36.5703125" style="11" customWidth="1"/>
    <col min="15" max="15" width="34.140625" style="11" customWidth="1"/>
    <col min="16" max="16" width="55.28515625" style="11" customWidth="1"/>
    <col min="17" max="17" width="28.85546875" style="11" customWidth="1"/>
    <col min="18" max="18" width="51.85546875" style="11" customWidth="1"/>
    <col min="19" max="19" width="63" style="11" customWidth="1"/>
    <col min="20" max="20" width="45.28515625" style="11" customWidth="1"/>
    <col min="21" max="21" width="33.28515625" style="11" customWidth="1"/>
    <col min="22" max="22" width="40.85546875" style="11" customWidth="1"/>
    <col min="23" max="23" width="22" style="11" customWidth="1"/>
    <col min="24" max="24" width="42.140625" style="11" customWidth="1"/>
    <col min="25" max="25" width="48" style="11" customWidth="1"/>
    <col min="26" max="26" width="37.28515625" style="11" customWidth="1"/>
    <col min="27" max="27" width="38.42578125" style="11" customWidth="1"/>
    <col min="28" max="28" width="44" style="11" customWidth="1"/>
    <col min="29" max="29" width="32.28515625" style="11" customWidth="1"/>
    <col min="30" max="30" width="17.5703125" style="11" customWidth="1"/>
    <col min="31" max="31" width="20" style="11" customWidth="1"/>
    <col min="32" max="32" width="66.5703125" style="11" customWidth="1"/>
    <col min="33" max="16384" width="9.140625" style="11"/>
  </cols>
  <sheetData>
    <row r="1" spans="1:32" hidden="1" x14ac:dyDescent="0.25">
      <c r="A1" s="11" t="s">
        <v>0</v>
      </c>
    </row>
    <row r="2" spans="1:32" x14ac:dyDescent="0.25">
      <c r="A2" s="20" t="s">
        <v>1</v>
      </c>
      <c r="B2" s="21"/>
      <c r="C2" s="21"/>
      <c r="D2" s="20" t="s">
        <v>2</v>
      </c>
      <c r="E2" s="21"/>
      <c r="F2" s="21"/>
      <c r="G2" s="20" t="s">
        <v>3</v>
      </c>
      <c r="H2" s="21"/>
      <c r="I2" s="21"/>
    </row>
    <row r="3" spans="1:32" s="13" customFormat="1" ht="55.5" customHeight="1" x14ac:dyDescent="0.25">
      <c r="A3" s="22" t="s">
        <v>4</v>
      </c>
      <c r="B3" s="23"/>
      <c r="C3" s="23"/>
      <c r="D3" s="22" t="s">
        <v>5</v>
      </c>
      <c r="E3" s="23"/>
      <c r="F3" s="23"/>
      <c r="G3" s="22" t="s">
        <v>6</v>
      </c>
      <c r="H3" s="23"/>
      <c r="I3" s="23"/>
    </row>
    <row r="4" spans="1:32" hidden="1" x14ac:dyDescent="0.25">
      <c r="A4" s="11" t="s">
        <v>7</v>
      </c>
      <c r="B4" s="11" t="s">
        <v>8</v>
      </c>
      <c r="C4" s="11" t="s">
        <v>8</v>
      </c>
      <c r="D4" s="11" t="s">
        <v>9</v>
      </c>
      <c r="E4" s="11" t="s">
        <v>10</v>
      </c>
      <c r="F4" s="11" t="s">
        <v>7</v>
      </c>
      <c r="G4" s="11" t="s">
        <v>9</v>
      </c>
      <c r="H4" s="11" t="s">
        <v>7</v>
      </c>
      <c r="I4" s="11" t="s">
        <v>9</v>
      </c>
      <c r="J4" s="11" t="s">
        <v>9</v>
      </c>
      <c r="K4" s="11" t="s">
        <v>11</v>
      </c>
      <c r="L4" s="11" t="s">
        <v>8</v>
      </c>
      <c r="M4" s="11" t="s">
        <v>7</v>
      </c>
      <c r="N4" s="11" t="s">
        <v>9</v>
      </c>
      <c r="O4" s="11" t="s">
        <v>9</v>
      </c>
      <c r="P4" s="11" t="s">
        <v>9</v>
      </c>
      <c r="Q4" s="11" t="s">
        <v>12</v>
      </c>
      <c r="R4" s="11" t="s">
        <v>9</v>
      </c>
      <c r="S4" s="11" t="s">
        <v>9</v>
      </c>
      <c r="T4" s="11" t="s">
        <v>9</v>
      </c>
      <c r="U4" s="11" t="s">
        <v>9</v>
      </c>
      <c r="V4" s="11" t="s">
        <v>9</v>
      </c>
      <c r="W4" s="11" t="s">
        <v>9</v>
      </c>
      <c r="X4" s="11" t="s">
        <v>9</v>
      </c>
      <c r="Y4" s="11" t="s">
        <v>9</v>
      </c>
      <c r="Z4" s="11" t="s">
        <v>12</v>
      </c>
      <c r="AA4" s="11" t="s">
        <v>12</v>
      </c>
      <c r="AB4" s="11" t="s">
        <v>11</v>
      </c>
      <c r="AC4" s="11" t="s">
        <v>9</v>
      </c>
      <c r="AD4" s="11" t="s">
        <v>8</v>
      </c>
      <c r="AE4" s="11" t="s">
        <v>13</v>
      </c>
      <c r="AF4" s="11" t="s">
        <v>14</v>
      </c>
    </row>
    <row r="5" spans="1:32"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c r="Z5" s="11" t="s">
        <v>40</v>
      </c>
      <c r="AA5" s="11" t="s">
        <v>41</v>
      </c>
      <c r="AB5" s="11" t="s">
        <v>42</v>
      </c>
      <c r="AC5" s="11" t="s">
        <v>43</v>
      </c>
      <c r="AD5" s="11" t="s">
        <v>44</v>
      </c>
      <c r="AE5" s="11" t="s">
        <v>45</v>
      </c>
      <c r="AF5" s="11"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93" customHeight="1" x14ac:dyDescent="0.25">
      <c r="A7" s="12" t="s">
        <v>48</v>
      </c>
      <c r="B7" s="12" t="s">
        <v>49</v>
      </c>
      <c r="C7" s="12" t="s">
        <v>50</v>
      </c>
      <c r="D7" s="12" t="s">
        <v>51</v>
      </c>
      <c r="E7" s="12" t="s">
        <v>52</v>
      </c>
      <c r="F7" s="12" t="s">
        <v>53</v>
      </c>
      <c r="G7" s="12" t="s">
        <v>54</v>
      </c>
      <c r="H7" s="12" t="s">
        <v>55</v>
      </c>
      <c r="I7" s="12" t="s">
        <v>56</v>
      </c>
      <c r="J7" s="12" t="s">
        <v>57</v>
      </c>
      <c r="K7" s="12" t="s">
        <v>58</v>
      </c>
      <c r="L7" s="12" t="s">
        <v>59</v>
      </c>
      <c r="M7" s="12" t="s">
        <v>60</v>
      </c>
      <c r="N7" s="12" t="s">
        <v>61</v>
      </c>
      <c r="O7" s="12" t="s">
        <v>62</v>
      </c>
      <c r="P7" s="12" t="s">
        <v>63</v>
      </c>
      <c r="Q7" s="12" t="s">
        <v>64</v>
      </c>
      <c r="R7" s="12" t="s">
        <v>65</v>
      </c>
      <c r="S7" s="12" t="s">
        <v>66</v>
      </c>
      <c r="T7" s="12" t="s">
        <v>67</v>
      </c>
      <c r="U7" s="12" t="s">
        <v>68</v>
      </c>
      <c r="V7" s="12" t="s">
        <v>69</v>
      </c>
      <c r="W7" s="12" t="s">
        <v>70</v>
      </c>
      <c r="X7" s="12" t="s">
        <v>71</v>
      </c>
      <c r="Y7" s="12" t="s">
        <v>72</v>
      </c>
      <c r="Z7" s="12" t="s">
        <v>73</v>
      </c>
      <c r="AA7" s="12" t="s">
        <v>74</v>
      </c>
      <c r="AB7" s="12" t="s">
        <v>75</v>
      </c>
      <c r="AC7" s="12" t="s">
        <v>76</v>
      </c>
      <c r="AD7" s="12" t="s">
        <v>77</v>
      </c>
      <c r="AE7" s="12" t="s">
        <v>78</v>
      </c>
      <c r="AF7" s="12" t="s">
        <v>79</v>
      </c>
    </row>
    <row r="8" spans="1:32" s="14" customFormat="1" ht="139.5" customHeight="1" x14ac:dyDescent="0.25">
      <c r="A8" s="8">
        <v>2023</v>
      </c>
      <c r="B8" s="9">
        <v>45200</v>
      </c>
      <c r="C8" s="9">
        <v>45291</v>
      </c>
      <c r="D8" s="8" t="s">
        <v>275</v>
      </c>
      <c r="E8" s="8" t="s">
        <v>80</v>
      </c>
      <c r="F8" s="8" t="s">
        <v>383</v>
      </c>
      <c r="G8" s="8" t="s">
        <v>370</v>
      </c>
      <c r="H8" s="8" t="s">
        <v>284</v>
      </c>
      <c r="I8" s="8" t="s">
        <v>293</v>
      </c>
      <c r="J8" s="8" t="s">
        <v>293</v>
      </c>
      <c r="K8" s="7" t="s">
        <v>312</v>
      </c>
      <c r="L8" s="9">
        <v>45197</v>
      </c>
      <c r="M8" s="8" t="s">
        <v>303</v>
      </c>
      <c r="N8" s="8"/>
      <c r="O8" s="8"/>
      <c r="P8" s="8"/>
      <c r="Q8" s="8">
        <v>1</v>
      </c>
      <c r="R8" s="8"/>
      <c r="S8" s="8"/>
      <c r="T8" s="8"/>
      <c r="U8" s="8"/>
      <c r="V8" s="8" t="s">
        <v>320</v>
      </c>
      <c r="W8" s="8" t="s">
        <v>321</v>
      </c>
      <c r="X8" s="8"/>
      <c r="Y8" s="8"/>
      <c r="Z8" s="8"/>
      <c r="AA8" s="15">
        <v>1</v>
      </c>
      <c r="AB8" s="7" t="s">
        <v>330</v>
      </c>
      <c r="AC8" s="8" t="s">
        <v>331</v>
      </c>
      <c r="AD8" s="10">
        <v>45301</v>
      </c>
      <c r="AE8" s="10">
        <v>45301</v>
      </c>
      <c r="AF8" s="8" t="s">
        <v>384</v>
      </c>
    </row>
    <row r="9" spans="1:32" s="14" customFormat="1" ht="146.25" customHeight="1" x14ac:dyDescent="0.25">
      <c r="A9" s="8">
        <v>2023</v>
      </c>
      <c r="B9" s="9">
        <v>45200</v>
      </c>
      <c r="C9" s="9">
        <v>45291</v>
      </c>
      <c r="D9" s="8" t="s">
        <v>276</v>
      </c>
      <c r="E9" s="8" t="s">
        <v>80</v>
      </c>
      <c r="F9" s="8" t="s">
        <v>285</v>
      </c>
      <c r="G9" s="8" t="s">
        <v>371</v>
      </c>
      <c r="H9" s="8" t="s">
        <v>286</v>
      </c>
      <c r="I9" s="8" t="s">
        <v>294</v>
      </c>
      <c r="J9" s="8" t="s">
        <v>295</v>
      </c>
      <c r="K9" s="8"/>
      <c r="L9" s="8"/>
      <c r="M9" s="8" t="s">
        <v>304</v>
      </c>
      <c r="N9" s="8"/>
      <c r="O9" s="8"/>
      <c r="P9" s="8"/>
      <c r="Q9" s="8">
        <v>2</v>
      </c>
      <c r="R9" s="8"/>
      <c r="S9" s="8" t="s">
        <v>313</v>
      </c>
      <c r="T9" s="8" t="s">
        <v>322</v>
      </c>
      <c r="U9" s="8" t="s">
        <v>323</v>
      </c>
      <c r="V9" s="8" t="s">
        <v>324</v>
      </c>
      <c r="W9" s="8" t="s">
        <v>321</v>
      </c>
      <c r="X9" s="8"/>
      <c r="Y9" s="8"/>
      <c r="Z9" s="8">
        <v>1</v>
      </c>
      <c r="AA9" s="15">
        <v>1</v>
      </c>
      <c r="AB9" s="7" t="s">
        <v>332</v>
      </c>
      <c r="AC9" s="8" t="s">
        <v>380</v>
      </c>
      <c r="AD9" s="10">
        <v>45301</v>
      </c>
      <c r="AE9" s="10">
        <v>45301</v>
      </c>
      <c r="AF9" s="8" t="s">
        <v>385</v>
      </c>
    </row>
    <row r="10" spans="1:32" s="14" customFormat="1" ht="165" x14ac:dyDescent="0.25">
      <c r="A10" s="8">
        <v>2023</v>
      </c>
      <c r="B10" s="9">
        <v>45200</v>
      </c>
      <c r="C10" s="9">
        <v>45291</v>
      </c>
      <c r="D10" s="8" t="s">
        <v>277</v>
      </c>
      <c r="E10" s="8" t="s">
        <v>80</v>
      </c>
      <c r="F10" s="8" t="s">
        <v>287</v>
      </c>
      <c r="G10" s="8" t="s">
        <v>372</v>
      </c>
      <c r="H10" s="8" t="s">
        <v>286</v>
      </c>
      <c r="I10" s="8" t="s">
        <v>296</v>
      </c>
      <c r="J10" s="8" t="s">
        <v>296</v>
      </c>
      <c r="K10" s="8"/>
      <c r="L10" s="8"/>
      <c r="M10" s="8" t="s">
        <v>305</v>
      </c>
      <c r="N10" s="8"/>
      <c r="O10" s="8"/>
      <c r="P10" s="8"/>
      <c r="Q10" s="8">
        <v>3</v>
      </c>
      <c r="R10" s="8"/>
      <c r="S10" s="8" t="s">
        <v>314</v>
      </c>
      <c r="T10" s="8" t="s">
        <v>322</v>
      </c>
      <c r="U10" s="8" t="s">
        <v>323</v>
      </c>
      <c r="V10" s="8" t="s">
        <v>325</v>
      </c>
      <c r="W10" s="8" t="s">
        <v>321</v>
      </c>
      <c r="X10" s="8"/>
      <c r="Y10" s="8"/>
      <c r="Z10" s="8"/>
      <c r="AA10" s="15">
        <v>1</v>
      </c>
      <c r="AB10" s="7" t="s">
        <v>333</v>
      </c>
      <c r="AC10" s="8" t="s">
        <v>381</v>
      </c>
      <c r="AD10" s="10">
        <v>45301</v>
      </c>
      <c r="AE10" s="10">
        <v>45301</v>
      </c>
      <c r="AF10" s="8" t="s">
        <v>386</v>
      </c>
    </row>
    <row r="11" spans="1:32" s="14" customFormat="1" ht="165" x14ac:dyDescent="0.25">
      <c r="A11" s="8">
        <v>2023</v>
      </c>
      <c r="B11" s="9">
        <v>45200</v>
      </c>
      <c r="C11" s="9">
        <v>45291</v>
      </c>
      <c r="D11" s="8" t="s">
        <v>278</v>
      </c>
      <c r="E11" s="8" t="s">
        <v>80</v>
      </c>
      <c r="F11" s="8" t="s">
        <v>288</v>
      </c>
      <c r="G11" s="8" t="s">
        <v>289</v>
      </c>
      <c r="H11" s="8" t="s">
        <v>286</v>
      </c>
      <c r="I11" s="8" t="s">
        <v>297</v>
      </c>
      <c r="J11" s="8" t="s">
        <v>297</v>
      </c>
      <c r="K11" s="8"/>
      <c r="L11" s="8"/>
      <c r="M11" s="8" t="s">
        <v>306</v>
      </c>
      <c r="N11" s="8"/>
      <c r="O11" s="8"/>
      <c r="P11" s="8"/>
      <c r="Q11" s="8">
        <v>4</v>
      </c>
      <c r="R11" s="8"/>
      <c r="S11" s="8" t="s">
        <v>315</v>
      </c>
      <c r="T11" s="8" t="s">
        <v>322</v>
      </c>
      <c r="U11" s="8" t="s">
        <v>323</v>
      </c>
      <c r="V11" s="8" t="s">
        <v>326</v>
      </c>
      <c r="W11" s="8" t="s">
        <v>321</v>
      </c>
      <c r="X11" s="8"/>
      <c r="Y11" s="8"/>
      <c r="Z11" s="8"/>
      <c r="AA11" s="15">
        <v>1</v>
      </c>
      <c r="AB11" s="7" t="s">
        <v>334</v>
      </c>
      <c r="AC11" s="8" t="s">
        <v>382</v>
      </c>
      <c r="AD11" s="10">
        <v>45301</v>
      </c>
      <c r="AE11" s="10">
        <v>45301</v>
      </c>
      <c r="AF11" s="8" t="s">
        <v>385</v>
      </c>
    </row>
    <row r="12" spans="1:32" s="14" customFormat="1" ht="165" x14ac:dyDescent="0.25">
      <c r="A12" s="8">
        <v>2023</v>
      </c>
      <c r="B12" s="9">
        <v>45200</v>
      </c>
      <c r="C12" s="9">
        <v>45291</v>
      </c>
      <c r="D12" s="8" t="s">
        <v>279</v>
      </c>
      <c r="E12" s="8" t="s">
        <v>80</v>
      </c>
      <c r="F12" s="8" t="s">
        <v>290</v>
      </c>
      <c r="G12" s="8" t="s">
        <v>391</v>
      </c>
      <c r="H12" s="8" t="s">
        <v>286</v>
      </c>
      <c r="I12" s="8" t="s">
        <v>298</v>
      </c>
      <c r="J12" s="8" t="s">
        <v>298</v>
      </c>
      <c r="K12" s="8"/>
      <c r="L12" s="8"/>
      <c r="M12" s="8" t="s">
        <v>307</v>
      </c>
      <c r="N12" s="8"/>
      <c r="O12" s="8"/>
      <c r="P12" s="8"/>
      <c r="Q12" s="8">
        <v>5</v>
      </c>
      <c r="R12" s="8"/>
      <c r="S12" s="8" t="s">
        <v>316</v>
      </c>
      <c r="T12" s="8" t="s">
        <v>322</v>
      </c>
      <c r="U12" s="8" t="s">
        <v>323</v>
      </c>
      <c r="V12" s="8" t="s">
        <v>326</v>
      </c>
      <c r="W12" s="8" t="s">
        <v>321</v>
      </c>
      <c r="X12" s="8"/>
      <c r="Y12" s="8"/>
      <c r="Z12" s="8"/>
      <c r="AA12" s="15">
        <v>1</v>
      </c>
      <c r="AB12" s="7" t="s">
        <v>335</v>
      </c>
      <c r="AC12" s="8" t="s">
        <v>336</v>
      </c>
      <c r="AD12" s="10">
        <v>45301</v>
      </c>
      <c r="AE12" s="10">
        <v>45301</v>
      </c>
      <c r="AF12" s="8" t="s">
        <v>387</v>
      </c>
    </row>
    <row r="13" spans="1:32" s="14" customFormat="1" ht="145.5" customHeight="1" x14ac:dyDescent="0.25">
      <c r="A13" s="8">
        <v>2023</v>
      </c>
      <c r="B13" s="9">
        <v>45200</v>
      </c>
      <c r="C13" s="9">
        <v>45291</v>
      </c>
      <c r="D13" s="8" t="s">
        <v>280</v>
      </c>
      <c r="E13" s="8" t="s">
        <v>80</v>
      </c>
      <c r="F13" s="8" t="s">
        <v>375</v>
      </c>
      <c r="G13" s="8" t="s">
        <v>291</v>
      </c>
      <c r="H13" s="8" t="s">
        <v>286</v>
      </c>
      <c r="I13" s="8" t="s">
        <v>299</v>
      </c>
      <c r="J13" s="8" t="s">
        <v>299</v>
      </c>
      <c r="K13" s="8"/>
      <c r="L13" s="8"/>
      <c r="M13" s="8" t="s">
        <v>308</v>
      </c>
      <c r="N13" s="8"/>
      <c r="O13" s="8"/>
      <c r="P13" s="8"/>
      <c r="Q13" s="8">
        <v>6</v>
      </c>
      <c r="R13" s="8"/>
      <c r="S13" s="8" t="s">
        <v>317</v>
      </c>
      <c r="T13" s="8" t="s">
        <v>322</v>
      </c>
      <c r="U13" s="8" t="s">
        <v>323</v>
      </c>
      <c r="V13" s="8" t="s">
        <v>327</v>
      </c>
      <c r="W13" s="8" t="s">
        <v>321</v>
      </c>
      <c r="X13" s="8"/>
      <c r="Y13" s="8"/>
      <c r="Z13" s="8"/>
      <c r="AA13" s="15">
        <v>1</v>
      </c>
      <c r="AB13" s="7" t="s">
        <v>337</v>
      </c>
      <c r="AC13" s="8" t="s">
        <v>369</v>
      </c>
      <c r="AD13" s="10">
        <v>45301</v>
      </c>
      <c r="AE13" s="10">
        <v>45301</v>
      </c>
      <c r="AF13" s="8" t="s">
        <v>388</v>
      </c>
    </row>
    <row r="14" spans="1:32" s="14" customFormat="1" ht="157.5" customHeight="1" x14ac:dyDescent="0.25">
      <c r="A14" s="8">
        <v>2023</v>
      </c>
      <c r="B14" s="9">
        <v>45200</v>
      </c>
      <c r="C14" s="9">
        <v>45291</v>
      </c>
      <c r="D14" s="8" t="s">
        <v>281</v>
      </c>
      <c r="E14" s="8" t="s">
        <v>80</v>
      </c>
      <c r="F14" s="8" t="s">
        <v>287</v>
      </c>
      <c r="G14" s="8" t="s">
        <v>373</v>
      </c>
      <c r="H14" s="8" t="s">
        <v>286</v>
      </c>
      <c r="I14" s="8" t="s">
        <v>300</v>
      </c>
      <c r="J14" s="8" t="s">
        <v>300</v>
      </c>
      <c r="K14" s="8"/>
      <c r="L14" s="8"/>
      <c r="M14" s="8" t="s">
        <v>309</v>
      </c>
      <c r="N14" s="8"/>
      <c r="O14" s="8"/>
      <c r="P14" s="8"/>
      <c r="Q14" s="8">
        <v>7</v>
      </c>
      <c r="R14" s="8"/>
      <c r="S14" s="8" t="s">
        <v>318</v>
      </c>
      <c r="T14" s="8" t="s">
        <v>322</v>
      </c>
      <c r="U14" s="8" t="s">
        <v>323</v>
      </c>
      <c r="V14" s="8" t="s">
        <v>328</v>
      </c>
      <c r="W14" s="8" t="s">
        <v>321</v>
      </c>
      <c r="X14" s="8"/>
      <c r="Y14" s="8"/>
      <c r="Z14" s="8"/>
      <c r="AA14" s="15">
        <v>1</v>
      </c>
      <c r="AB14" s="7" t="s">
        <v>338</v>
      </c>
      <c r="AC14" s="8" t="s">
        <v>339</v>
      </c>
      <c r="AD14" s="10">
        <v>45301</v>
      </c>
      <c r="AE14" s="10">
        <v>45301</v>
      </c>
      <c r="AF14" s="8" t="s">
        <v>389</v>
      </c>
    </row>
    <row r="15" spans="1:32" s="14" customFormat="1" ht="147" customHeight="1" x14ac:dyDescent="0.25">
      <c r="A15" s="8">
        <v>2023</v>
      </c>
      <c r="B15" s="9">
        <v>45200</v>
      </c>
      <c r="C15" s="9">
        <v>45291</v>
      </c>
      <c r="D15" s="8" t="s">
        <v>282</v>
      </c>
      <c r="E15" s="8" t="s">
        <v>80</v>
      </c>
      <c r="F15" s="8" t="s">
        <v>287</v>
      </c>
      <c r="G15" s="8" t="s">
        <v>292</v>
      </c>
      <c r="H15" s="8" t="s">
        <v>286</v>
      </c>
      <c r="I15" s="8" t="s">
        <v>301</v>
      </c>
      <c r="J15" s="8" t="s">
        <v>301</v>
      </c>
      <c r="K15" s="8"/>
      <c r="L15" s="8"/>
      <c r="M15" s="8" t="s">
        <v>310</v>
      </c>
      <c r="N15" s="8"/>
      <c r="O15" s="8"/>
      <c r="P15" s="8"/>
      <c r="Q15" s="8">
        <v>8</v>
      </c>
      <c r="R15" s="8"/>
      <c r="S15" s="8"/>
      <c r="T15" s="8" t="s">
        <v>322</v>
      </c>
      <c r="U15" s="8" t="s">
        <v>323</v>
      </c>
      <c r="V15" s="8" t="s">
        <v>329</v>
      </c>
      <c r="W15" s="8" t="s">
        <v>321</v>
      </c>
      <c r="X15" s="8"/>
      <c r="Y15" s="8"/>
      <c r="Z15" s="8"/>
      <c r="AA15" s="15">
        <v>1</v>
      </c>
      <c r="AB15" s="7" t="s">
        <v>340</v>
      </c>
      <c r="AC15" s="8" t="s">
        <v>341</v>
      </c>
      <c r="AD15" s="10">
        <v>45301</v>
      </c>
      <c r="AE15" s="10">
        <v>45301</v>
      </c>
      <c r="AF15" s="8" t="s">
        <v>390</v>
      </c>
    </row>
    <row r="16" spans="1:32" s="14" customFormat="1" ht="147.75" customHeight="1" x14ac:dyDescent="0.25">
      <c r="A16" s="8">
        <v>2023</v>
      </c>
      <c r="B16" s="9">
        <v>45200</v>
      </c>
      <c r="C16" s="9">
        <v>45291</v>
      </c>
      <c r="D16" s="8" t="s">
        <v>283</v>
      </c>
      <c r="E16" s="8" t="s">
        <v>80</v>
      </c>
      <c r="F16" s="8" t="s">
        <v>374</v>
      </c>
      <c r="G16" s="8" t="s">
        <v>392</v>
      </c>
      <c r="H16" s="8" t="s">
        <v>286</v>
      </c>
      <c r="I16" s="8" t="s">
        <v>302</v>
      </c>
      <c r="J16" s="8" t="s">
        <v>302</v>
      </c>
      <c r="K16" s="8"/>
      <c r="L16" s="8"/>
      <c r="M16" s="8" t="s">
        <v>311</v>
      </c>
      <c r="N16" s="8"/>
      <c r="O16" s="8"/>
      <c r="P16" s="8"/>
      <c r="Q16" s="8">
        <v>5</v>
      </c>
      <c r="R16" s="8"/>
      <c r="S16" s="8" t="s">
        <v>319</v>
      </c>
      <c r="T16" s="8" t="s">
        <v>322</v>
      </c>
      <c r="U16" s="8" t="s">
        <v>323</v>
      </c>
      <c r="V16" s="8" t="s">
        <v>326</v>
      </c>
      <c r="W16" s="8" t="s">
        <v>321</v>
      </c>
      <c r="X16" s="8"/>
      <c r="Y16" s="8"/>
      <c r="Z16" s="8"/>
      <c r="AA16" s="15">
        <v>1</v>
      </c>
      <c r="AB16" s="7" t="s">
        <v>342</v>
      </c>
      <c r="AC16" s="8" t="s">
        <v>336</v>
      </c>
      <c r="AD16" s="10">
        <v>45301</v>
      </c>
      <c r="AE16" s="10">
        <v>45301</v>
      </c>
      <c r="AF16" s="8" t="s">
        <v>385</v>
      </c>
    </row>
    <row r="17" spans="30:31" x14ac:dyDescent="0.25">
      <c r="AD17" s="16"/>
      <c r="AE17" s="16"/>
    </row>
    <row r="18" spans="30:31" x14ac:dyDescent="0.25">
      <c r="AD18" s="16"/>
      <c r="AE18" s="16"/>
    </row>
    <row r="19" spans="30:31" x14ac:dyDescent="0.25">
      <c r="AD19" s="16"/>
      <c r="AE19" s="16"/>
    </row>
  </sheetData>
  <mergeCells count="7">
    <mergeCell ref="A6:AF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K8" r:id="rId1"/>
    <hyperlink ref="AB8" r:id="rId2"/>
    <hyperlink ref="AB9" r:id="rId3"/>
    <hyperlink ref="AB10" r:id="rId4"/>
    <hyperlink ref="AB12" r:id="rId5"/>
    <hyperlink ref="AB13" r:id="rId6"/>
    <hyperlink ref="AB14" r:id="rId7"/>
    <hyperlink ref="AB15" r:id="rId8"/>
    <hyperlink ref="AB16" r:id="rId9"/>
    <hyperlink ref="AB11" r:id="rId1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O17" sqref="O1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8">
        <v>1</v>
      </c>
      <c r="B4" s="2" t="s">
        <v>365</v>
      </c>
      <c r="C4" s="4" t="s">
        <v>366</v>
      </c>
      <c r="D4" s="18" t="s">
        <v>137</v>
      </c>
      <c r="E4" s="2" t="s">
        <v>367</v>
      </c>
      <c r="F4" s="2" t="s">
        <v>345</v>
      </c>
      <c r="G4" s="2" t="s">
        <v>345</v>
      </c>
      <c r="H4" s="18" t="s">
        <v>165</v>
      </c>
      <c r="I4" s="5" t="s">
        <v>346</v>
      </c>
      <c r="J4" s="18">
        <v>130290025</v>
      </c>
      <c r="K4" s="18" t="s">
        <v>346</v>
      </c>
      <c r="L4" s="18">
        <v>29</v>
      </c>
      <c r="M4" s="18" t="s">
        <v>347</v>
      </c>
      <c r="N4" s="18">
        <v>13</v>
      </c>
      <c r="O4" s="18" t="s">
        <v>197</v>
      </c>
      <c r="P4" s="18">
        <v>42411</v>
      </c>
      <c r="Q4" s="18" t="s">
        <v>368</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8" sqref="N18"/>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9" workbookViewId="0">
      <selection activeCell="W9" sqref="W9"/>
    </sheetView>
  </sheetViews>
  <sheetFormatPr baseColWidth="10" defaultColWidth="9.140625" defaultRowHeight="15" x14ac:dyDescent="0.25"/>
  <cols>
    <col min="1" max="1" width="3.42578125" bestFit="1" customWidth="1"/>
    <col min="2" max="2" width="73.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45.42578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84.75" customHeight="1" x14ac:dyDescent="0.25">
      <c r="A3" s="6" t="s">
        <v>100</v>
      </c>
      <c r="B3" s="6" t="s">
        <v>101</v>
      </c>
      <c r="C3" s="6" t="s">
        <v>102</v>
      </c>
      <c r="D3" s="6" t="s">
        <v>103</v>
      </c>
      <c r="E3" s="6" t="s">
        <v>104</v>
      </c>
      <c r="F3" s="6" t="s">
        <v>105</v>
      </c>
      <c r="G3" s="6" t="s">
        <v>106</v>
      </c>
      <c r="H3" s="6" t="s">
        <v>107</v>
      </c>
      <c r="I3" s="6" t="s">
        <v>108</v>
      </c>
      <c r="J3" s="6" t="s">
        <v>109</v>
      </c>
      <c r="K3" s="6" t="s">
        <v>110</v>
      </c>
      <c r="L3" s="6" t="s">
        <v>111</v>
      </c>
      <c r="M3" s="6" t="s">
        <v>112</v>
      </c>
      <c r="N3" s="6" t="s">
        <v>113</v>
      </c>
      <c r="O3" s="6" t="s">
        <v>114</v>
      </c>
      <c r="P3" s="6" t="s">
        <v>115</v>
      </c>
      <c r="Q3" s="6" t="s">
        <v>116</v>
      </c>
      <c r="R3" s="6" t="s">
        <v>117</v>
      </c>
      <c r="S3" s="6" t="s">
        <v>118</v>
      </c>
    </row>
    <row r="4" spans="1:19" ht="30" x14ac:dyDescent="0.25">
      <c r="A4" s="2">
        <v>1</v>
      </c>
      <c r="B4" s="3" t="s">
        <v>343</v>
      </c>
      <c r="C4" s="3" t="s">
        <v>137</v>
      </c>
      <c r="D4" s="2" t="s">
        <v>344</v>
      </c>
      <c r="E4" s="2" t="s">
        <v>345</v>
      </c>
      <c r="F4" s="2" t="s">
        <v>345</v>
      </c>
      <c r="G4" s="3" t="s">
        <v>165</v>
      </c>
      <c r="H4" s="2" t="s">
        <v>346</v>
      </c>
      <c r="I4" s="2">
        <v>130290025</v>
      </c>
      <c r="J4" s="2" t="s">
        <v>346</v>
      </c>
      <c r="K4" s="2">
        <v>29</v>
      </c>
      <c r="L4" s="2" t="s">
        <v>347</v>
      </c>
      <c r="M4" s="2">
        <v>13</v>
      </c>
      <c r="N4" s="3" t="s">
        <v>197</v>
      </c>
      <c r="O4" s="2">
        <v>42411</v>
      </c>
      <c r="P4" s="2" t="s">
        <v>348</v>
      </c>
      <c r="Q4" s="2" t="s">
        <v>349</v>
      </c>
      <c r="R4" s="4" t="s">
        <v>350</v>
      </c>
      <c r="S4" s="2" t="s">
        <v>351</v>
      </c>
    </row>
    <row r="5" spans="1:19" ht="30" x14ac:dyDescent="0.25">
      <c r="A5" s="2">
        <v>2</v>
      </c>
      <c r="B5" s="3" t="s">
        <v>376</v>
      </c>
      <c r="C5" s="3" t="s">
        <v>137</v>
      </c>
      <c r="D5" s="2" t="s">
        <v>344</v>
      </c>
      <c r="E5" s="2" t="s">
        <v>345</v>
      </c>
      <c r="F5" s="2" t="s">
        <v>345</v>
      </c>
      <c r="G5" s="3" t="s">
        <v>165</v>
      </c>
      <c r="H5" s="2" t="s">
        <v>346</v>
      </c>
      <c r="I5" s="2">
        <v>130290025</v>
      </c>
      <c r="J5" s="2" t="s">
        <v>346</v>
      </c>
      <c r="K5" s="2">
        <v>29</v>
      </c>
      <c r="L5" s="2" t="s">
        <v>347</v>
      </c>
      <c r="M5" s="2">
        <v>13</v>
      </c>
      <c r="N5" s="3" t="s">
        <v>197</v>
      </c>
      <c r="O5" s="2">
        <v>42411</v>
      </c>
      <c r="P5" s="2" t="s">
        <v>348</v>
      </c>
      <c r="Q5" s="2" t="s">
        <v>352</v>
      </c>
      <c r="R5" s="4" t="s">
        <v>353</v>
      </c>
      <c r="S5" s="2" t="s">
        <v>351</v>
      </c>
    </row>
    <row r="6" spans="1:19" ht="30" x14ac:dyDescent="0.25">
      <c r="A6" s="2">
        <v>3</v>
      </c>
      <c r="B6" s="3" t="s">
        <v>377</v>
      </c>
      <c r="C6" s="3" t="s">
        <v>137</v>
      </c>
      <c r="D6" s="2" t="s">
        <v>344</v>
      </c>
      <c r="E6" s="2" t="s">
        <v>345</v>
      </c>
      <c r="F6" s="2" t="s">
        <v>345</v>
      </c>
      <c r="G6" s="3" t="s">
        <v>165</v>
      </c>
      <c r="H6" s="2" t="s">
        <v>346</v>
      </c>
      <c r="I6" s="2">
        <v>130290025</v>
      </c>
      <c r="J6" s="2" t="s">
        <v>346</v>
      </c>
      <c r="K6" s="2">
        <v>29</v>
      </c>
      <c r="L6" s="2" t="s">
        <v>347</v>
      </c>
      <c r="M6" s="2">
        <v>13</v>
      </c>
      <c r="N6" s="3" t="s">
        <v>197</v>
      </c>
      <c r="O6" s="2">
        <v>42411</v>
      </c>
      <c r="P6" s="2" t="s">
        <v>348</v>
      </c>
      <c r="Q6" s="2" t="s">
        <v>352</v>
      </c>
      <c r="R6" s="4" t="s">
        <v>354</v>
      </c>
      <c r="S6" s="2" t="s">
        <v>351</v>
      </c>
    </row>
    <row r="7" spans="1:19" ht="30" x14ac:dyDescent="0.25">
      <c r="A7" s="5">
        <v>4</v>
      </c>
      <c r="B7" s="3" t="s">
        <v>378</v>
      </c>
      <c r="C7" s="3" t="s">
        <v>137</v>
      </c>
      <c r="D7" s="2" t="s">
        <v>344</v>
      </c>
      <c r="E7" s="2" t="s">
        <v>345</v>
      </c>
      <c r="F7" s="2" t="s">
        <v>345</v>
      </c>
      <c r="G7" s="3" t="s">
        <v>165</v>
      </c>
      <c r="H7" s="2" t="s">
        <v>346</v>
      </c>
      <c r="I7" s="2">
        <v>130290025</v>
      </c>
      <c r="J7" s="2" t="s">
        <v>346</v>
      </c>
      <c r="K7" s="2">
        <v>29</v>
      </c>
      <c r="L7" s="2" t="s">
        <v>347</v>
      </c>
      <c r="M7" s="2">
        <v>13</v>
      </c>
      <c r="N7" s="3" t="s">
        <v>197</v>
      </c>
      <c r="O7" s="2">
        <v>42411</v>
      </c>
      <c r="P7" s="2" t="s">
        <v>348</v>
      </c>
      <c r="Q7" s="2" t="s">
        <v>352</v>
      </c>
      <c r="R7" s="4" t="s">
        <v>355</v>
      </c>
      <c r="S7" s="2" t="s">
        <v>351</v>
      </c>
    </row>
    <row r="8" spans="1:19" ht="30" x14ac:dyDescent="0.25">
      <c r="A8" s="5">
        <v>5</v>
      </c>
      <c r="B8" s="3" t="s">
        <v>356</v>
      </c>
      <c r="C8" s="3" t="s">
        <v>137</v>
      </c>
      <c r="D8" s="2" t="s">
        <v>344</v>
      </c>
      <c r="E8" s="2" t="s">
        <v>345</v>
      </c>
      <c r="F8" s="2" t="s">
        <v>345</v>
      </c>
      <c r="G8" s="3" t="s">
        <v>165</v>
      </c>
      <c r="H8" s="2" t="s">
        <v>346</v>
      </c>
      <c r="I8" s="2">
        <v>130290025</v>
      </c>
      <c r="J8" s="2" t="s">
        <v>346</v>
      </c>
      <c r="K8" s="2">
        <v>29</v>
      </c>
      <c r="L8" s="2" t="s">
        <v>347</v>
      </c>
      <c r="M8" s="2">
        <v>13</v>
      </c>
      <c r="N8" s="3" t="s">
        <v>197</v>
      </c>
      <c r="O8" s="2">
        <v>42411</v>
      </c>
      <c r="P8" s="2" t="s">
        <v>348</v>
      </c>
      <c r="Q8" s="2" t="s">
        <v>352</v>
      </c>
      <c r="R8" s="4" t="s">
        <v>357</v>
      </c>
      <c r="S8" s="2" t="s">
        <v>351</v>
      </c>
    </row>
    <row r="9" spans="1:19" ht="30" x14ac:dyDescent="0.25">
      <c r="A9" s="2">
        <v>6</v>
      </c>
      <c r="B9" s="3" t="s">
        <v>358</v>
      </c>
      <c r="C9" s="3" t="s">
        <v>137</v>
      </c>
      <c r="D9" s="2" t="s">
        <v>344</v>
      </c>
      <c r="E9" s="2" t="s">
        <v>345</v>
      </c>
      <c r="F9" s="2" t="s">
        <v>345</v>
      </c>
      <c r="G9" s="3" t="s">
        <v>165</v>
      </c>
      <c r="H9" s="2" t="s">
        <v>346</v>
      </c>
      <c r="I9" s="2">
        <v>130290025</v>
      </c>
      <c r="J9" s="2" t="s">
        <v>346</v>
      </c>
      <c r="K9" s="2">
        <v>29</v>
      </c>
      <c r="L9" s="2" t="s">
        <v>347</v>
      </c>
      <c r="M9" s="2">
        <v>13</v>
      </c>
      <c r="N9" s="3" t="s">
        <v>197</v>
      </c>
      <c r="O9" s="2">
        <v>42411</v>
      </c>
      <c r="P9" s="2" t="s">
        <v>348</v>
      </c>
      <c r="Q9" s="2" t="s">
        <v>352</v>
      </c>
      <c r="R9" s="4" t="s">
        <v>359</v>
      </c>
      <c r="S9" s="2" t="s">
        <v>351</v>
      </c>
    </row>
    <row r="10" spans="1:19" ht="30" x14ac:dyDescent="0.25">
      <c r="A10" s="2">
        <v>7</v>
      </c>
      <c r="B10" s="3" t="s">
        <v>379</v>
      </c>
      <c r="C10" s="3" t="s">
        <v>137</v>
      </c>
      <c r="D10" s="2" t="s">
        <v>344</v>
      </c>
      <c r="E10" s="2" t="s">
        <v>345</v>
      </c>
      <c r="F10" s="2" t="s">
        <v>345</v>
      </c>
      <c r="G10" s="3" t="s">
        <v>165</v>
      </c>
      <c r="H10" s="2" t="s">
        <v>346</v>
      </c>
      <c r="I10" s="2">
        <v>130290025</v>
      </c>
      <c r="J10" s="2" t="s">
        <v>346</v>
      </c>
      <c r="K10" s="2">
        <v>29</v>
      </c>
      <c r="L10" s="2" t="s">
        <v>347</v>
      </c>
      <c r="M10" s="2">
        <v>13</v>
      </c>
      <c r="N10" s="3" t="s">
        <v>197</v>
      </c>
      <c r="O10" s="2">
        <v>42411</v>
      </c>
      <c r="P10" s="2" t="s">
        <v>348</v>
      </c>
      <c r="Q10" s="2" t="s">
        <v>352</v>
      </c>
      <c r="R10" s="4" t="s">
        <v>360</v>
      </c>
      <c r="S10" s="2" t="s">
        <v>351</v>
      </c>
    </row>
    <row r="11" spans="1:19" ht="30" x14ac:dyDescent="0.25">
      <c r="A11" s="2">
        <v>8</v>
      </c>
      <c r="B11" s="3" t="s">
        <v>361</v>
      </c>
      <c r="C11" s="3" t="s">
        <v>137</v>
      </c>
      <c r="D11" s="2" t="s">
        <v>344</v>
      </c>
      <c r="E11" s="2" t="s">
        <v>345</v>
      </c>
      <c r="F11" s="2" t="s">
        <v>345</v>
      </c>
      <c r="G11" s="3" t="s">
        <v>165</v>
      </c>
      <c r="H11" s="2" t="s">
        <v>346</v>
      </c>
      <c r="I11" s="2">
        <v>130290025</v>
      </c>
      <c r="J11" s="2" t="s">
        <v>346</v>
      </c>
      <c r="K11" s="2">
        <v>29</v>
      </c>
      <c r="L11" s="2" t="s">
        <v>347</v>
      </c>
      <c r="M11" s="2">
        <v>13</v>
      </c>
      <c r="N11" s="3" t="s">
        <v>197</v>
      </c>
      <c r="O11" s="2">
        <v>42411</v>
      </c>
      <c r="P11" s="2" t="s">
        <v>348</v>
      </c>
      <c r="Q11" s="2" t="s">
        <v>352</v>
      </c>
      <c r="R11" s="4" t="s">
        <v>362</v>
      </c>
      <c r="S11" s="2" t="s">
        <v>351</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hyperlinks>
    <hyperlink ref="R6" r:id="rId1"/>
    <hyperlink ref="R7" r:id="rId2"/>
    <hyperlink ref="R8" r:id="rId3"/>
    <hyperlink ref="R9" r:id="rId4"/>
    <hyperlink ref="R10" r:id="rId5"/>
    <hyperlink ref="R11"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style="24" bestFit="1" customWidth="1"/>
    <col min="2" max="2" width="28.5703125" style="24" customWidth="1"/>
    <col min="3" max="3" width="45.7109375" style="24" customWidth="1"/>
    <col min="4" max="4" width="35.5703125" style="24" customWidth="1"/>
    <col min="5" max="5" width="75.28515625" style="24" bestFit="1" customWidth="1"/>
    <col min="6" max="6" width="72.140625" style="24" bestFit="1" customWidth="1"/>
    <col min="7" max="7" width="83.85546875" style="24" bestFit="1" customWidth="1"/>
    <col min="8" max="8" width="88.7109375" style="24" bestFit="1" customWidth="1"/>
    <col min="9" max="9" width="81.85546875" style="24" bestFit="1" customWidth="1"/>
    <col min="10" max="10" width="76.42578125" style="24" bestFit="1" customWidth="1"/>
    <col min="11" max="11" width="78.85546875" style="24" bestFit="1" customWidth="1"/>
    <col min="12" max="12" width="75.28515625" style="24" bestFit="1" customWidth="1"/>
    <col min="13" max="13" width="91.5703125" style="24" bestFit="1" customWidth="1"/>
    <col min="14" max="14" width="86.28515625" style="24" bestFit="1" customWidth="1"/>
    <col min="15" max="15" width="55.28515625" style="24" customWidth="1"/>
    <col min="16" max="16" width="46" style="24" customWidth="1"/>
    <col min="17" max="16384" width="9.140625" style="24"/>
  </cols>
  <sheetData>
    <row r="1" spans="1:16" hidden="1" x14ac:dyDescent="0.25">
      <c r="B1" s="24" t="s">
        <v>9</v>
      </c>
      <c r="C1" s="24" t="s">
        <v>9</v>
      </c>
      <c r="D1" s="24" t="s">
        <v>10</v>
      </c>
      <c r="E1" s="24" t="s">
        <v>9</v>
      </c>
      <c r="F1" s="24" t="s">
        <v>9</v>
      </c>
      <c r="G1" s="24" t="s">
        <v>9</v>
      </c>
      <c r="H1" s="24" t="s">
        <v>10</v>
      </c>
      <c r="I1" s="24" t="s">
        <v>9</v>
      </c>
      <c r="J1" s="24" t="s">
        <v>9</v>
      </c>
      <c r="K1" s="24" t="s">
        <v>9</v>
      </c>
      <c r="L1" s="24" t="s">
        <v>9</v>
      </c>
      <c r="M1" s="24" t="s">
        <v>9</v>
      </c>
      <c r="N1" s="24" t="s">
        <v>9</v>
      </c>
      <c r="O1" s="24" t="s">
        <v>10</v>
      </c>
      <c r="P1" s="24" t="s">
        <v>7</v>
      </c>
    </row>
    <row r="2" spans="1:16" hidden="1" x14ac:dyDescent="0.25">
      <c r="B2" s="24" t="s">
        <v>214</v>
      </c>
      <c r="C2" s="24" t="s">
        <v>215</v>
      </c>
      <c r="D2" s="24" t="s">
        <v>216</v>
      </c>
      <c r="E2" s="24" t="s">
        <v>217</v>
      </c>
      <c r="F2" s="24" t="s">
        <v>218</v>
      </c>
      <c r="G2" s="24" t="s">
        <v>219</v>
      </c>
      <c r="H2" s="24" t="s">
        <v>220</v>
      </c>
      <c r="I2" s="24" t="s">
        <v>221</v>
      </c>
      <c r="J2" s="24" t="s">
        <v>222</v>
      </c>
      <c r="K2" s="24" t="s">
        <v>223</v>
      </c>
      <c r="L2" s="24" t="s">
        <v>224</v>
      </c>
      <c r="M2" s="24" t="s">
        <v>225</v>
      </c>
      <c r="N2" s="24" t="s">
        <v>226</v>
      </c>
      <c r="O2" s="24" t="s">
        <v>227</v>
      </c>
      <c r="P2" s="24" t="s">
        <v>228</v>
      </c>
    </row>
    <row r="3" spans="1:16" ht="60" x14ac:dyDescent="0.25">
      <c r="A3" s="25" t="s">
        <v>100</v>
      </c>
      <c r="B3" s="25" t="s">
        <v>229</v>
      </c>
      <c r="C3" s="25" t="s">
        <v>230</v>
      </c>
      <c r="D3" s="25" t="s">
        <v>231</v>
      </c>
      <c r="E3" s="25" t="s">
        <v>232</v>
      </c>
      <c r="F3" s="25" t="s">
        <v>233</v>
      </c>
      <c r="G3" s="25" t="s">
        <v>234</v>
      </c>
      <c r="H3" s="25" t="s">
        <v>235</v>
      </c>
      <c r="I3" s="25" t="s">
        <v>236</v>
      </c>
      <c r="J3" s="25" t="s">
        <v>237</v>
      </c>
      <c r="K3" s="25" t="s">
        <v>238</v>
      </c>
      <c r="L3" s="25" t="s">
        <v>239</v>
      </c>
      <c r="M3" s="25" t="s">
        <v>240</v>
      </c>
      <c r="N3" s="25" t="s">
        <v>241</v>
      </c>
      <c r="O3" s="25" t="s">
        <v>242</v>
      </c>
      <c r="P3" s="25" t="s">
        <v>243</v>
      </c>
    </row>
    <row r="4" spans="1:16" ht="41.25" customHeight="1" x14ac:dyDescent="0.25">
      <c r="A4" s="17">
        <v>1</v>
      </c>
      <c r="B4" s="17" t="s">
        <v>363</v>
      </c>
      <c r="C4" s="19" t="s">
        <v>364</v>
      </c>
      <c r="D4" s="18" t="s">
        <v>137</v>
      </c>
      <c r="E4" s="2" t="s">
        <v>344</v>
      </c>
      <c r="F4" s="2" t="s">
        <v>345</v>
      </c>
      <c r="G4" s="2" t="s">
        <v>345</v>
      </c>
      <c r="H4" s="17" t="s">
        <v>165</v>
      </c>
      <c r="I4" s="5" t="s">
        <v>346</v>
      </c>
      <c r="J4" s="2">
        <v>130290025</v>
      </c>
      <c r="K4" s="2" t="s">
        <v>346</v>
      </c>
      <c r="L4" s="2">
        <v>29</v>
      </c>
      <c r="M4" s="2" t="s">
        <v>347</v>
      </c>
      <c r="N4" s="17">
        <v>13</v>
      </c>
      <c r="O4" s="18" t="s">
        <v>197</v>
      </c>
      <c r="P4" s="2">
        <v>42411</v>
      </c>
    </row>
  </sheetData>
  <dataValidations count="4">
    <dataValidation type="list" allowBlank="1" showErrorMessage="1" sqref="D4:D201">
      <formula1>Hidden_1_Tabla_5660933</formula1>
    </dataValidation>
    <dataValidation type="list" allowBlank="1" showErrorMessage="1" sqref="H5:H201">
      <formula1>Hidden_2_Tabla_5660937</formula1>
    </dataValidation>
    <dataValidation type="list" allowBlank="1" showErrorMessage="1" sqref="O4:O201">
      <formula1>Hidden_3_Tabla_56609314</formula1>
    </dataValidation>
    <dataValidation type="list" allowBlank="1" showErrorMessage="1" sqref="H4">
      <formula1>Hidden_2_Tabla_3507246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SECPLANEACION01</cp:lastModifiedBy>
  <dcterms:created xsi:type="dcterms:W3CDTF">2023-06-09T22:31:22Z</dcterms:created>
  <dcterms:modified xsi:type="dcterms:W3CDTF">2024-01-12T21:13:47Z</dcterms:modified>
</cp:coreProperties>
</file>