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PLANEACION01\Desktop\DIR_PLANEACION\ART_TRASNSPARENCIA\2023\4to trimestre\2da Entrega\"/>
    </mc:Choice>
  </mc:AlternateContent>
  <bookViews>
    <workbookView xWindow="0" yWindow="0" windowWidth="28800" windowHeight="1143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<sst xmlns="http://schemas.openxmlformats.org/spreadsheetml/2006/main" count="801" uniqueCount="385">
  <si>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</si>
  <si>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</si>
  <si>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</si>
  <si>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</si>
  <si>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</si>
  <si>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</si>
  <si>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</si>
  <si>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</si>
  <si>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</si>
  <si>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</si>
  <si>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</si>
  <si>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</si>
  <si>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</si>
  <si>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</si>
  <si>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</si>
  <si>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</si>
  <si>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</si>
  <si>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</si>
  <si>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</si>
  <si>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</si>
  <si>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</si>
  <si>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</si>
  <si>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</si>
  <si>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</si>
  <si>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</si>
  <si>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</si>
  <si>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</si>
  <si>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</si>
  <si>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</si>
  <si>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</si>
  <si>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</si>
  <si>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</si>
  <si>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</si>
  <si>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</si>
  <si>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</si>
  <si>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</si>
  <si>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</si>
  <si>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</si>
  <si>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</si>
  <si>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</si>
  <si>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</si>
  <si>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</si>
  <si>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</si>
  <si>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</si>
  <si>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</si>
  <si>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</si>
  <si>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</si>
  <si>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</si>
  <si>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</si>
  <si>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</si>
  <si>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</si>
  <si>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</si>
  <si>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</si>
  <si>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</si>
  <si>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</si>
  <si>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</si>
  <si>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</si>
  <si>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</si>
  <si>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</si>
  <si>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</si>
  <si>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</si>
  <si>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</si>
  <si>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</si>
  <si>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</si>
  <si>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</si>
  <si>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</si>
  <si>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</si>
  <si>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</si>
  <si>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</si>
  <si>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</si>
  <si>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</si>
  <si>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</si>
  <si>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</si>
  <si>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</si>
  <si>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</si>
  <si>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</si>
  <si>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</si>
  <si>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</si>
  <si>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</si>
  <si>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</si>
  <si>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</si>
  <si>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</si>
  <si>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</si>
  <si>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</si>
  <si>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</si>
  <si>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</si>
  <si>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</si>
  <si>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</si>
  <si>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</si>
  <si>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</si>
  <si>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</si>
  <si>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</si>
  <si>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</si>
  <si>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</si>
  <si>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</si>
  <si>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</si>
  <si>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</si>
  <si>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</si>
  <si>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</si>
  <si>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</si>
  <si>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</si>
  <si>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</si>
  <si>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</si>
  <si>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</si>
  <si>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</si>
  <si>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</si>
  <si>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</si>
  <si>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</si>
  <si>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</si>
  <si>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</si>
  <si>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</si>
  <si>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</si>
  <si>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</si>
  <si>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</si>
  <si>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</si>
  <si>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</si>
  <si>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</si>
  <si>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</si>
  <si>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</si>
  <si>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</si>
  <si>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</si>
  <si>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</si>
  <si>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</si>
  <si>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</si>
  <si>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</si>
  <si>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</si>
  <si>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</si>
  <si>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</si>
  <si>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</si>
  <si>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</si>
  <si>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</si>
  <si>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</si>
  <si>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</si>
  <si>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</si>
  <si>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</si>
  <si>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</si>
  <si>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</si>
  <si>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</si>
  <si>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</si>
  <si>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</si>
  <si>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</si>
  <si>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</si>
  <si>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</si>
  <si>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</si>
  <si>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</si>
  <si>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</si>
  <si>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</si>
  <si>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</si>
  <si>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</si>
  <si>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</si>
  <si>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</si>
  <si>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</si>
  <si>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</si>
  <si>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</si>
  <si>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</si>
  <si>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</si>
  <si>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</si>
  <si>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</si>
  <si>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</si>
  <si>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</si>
  <si>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</si>
  <si>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</si>
  <si>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</si>
  <si>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</si>
  <si>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</si>
  <si>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</si>
  <si>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</si>
  <si>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</si>
  <si>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</si>
  <si>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</si>
  <si>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</si>
  <si>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</si>
  <si>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</si>
  <si>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</si>
  <si>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</si>
  <si>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</si>
  <si>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</si>
  <si>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</si>
  <si>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</si>
  <si>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</si>
  <si>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</si>
  <si>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</si>
  <si>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</si>
  <si>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</si>
  <si>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</si>
  <si>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</si>
  <si>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</si>
  <si>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</si>
  <si>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</si>
  <si>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</si>
  <si>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</si>
  <si>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</si>
  <si>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</si>
  <si>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</si>
  <si>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</si>
  <si>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</si>
  <si>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</si>
  <si>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</si>
  <si>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</si>
  <si>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</si>
  <si>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</si>
  <si>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</si>
  <si>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</si>
  <si>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</si>
  <si>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</si>
  <si>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</si>
  <si>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</si>
  <si>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</si>
  <si>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</si>
  <si>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</si>
  <si>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</si>
  <si>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</si>
  <si>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</si>
  <si>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</si>
  <si>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</si>
  <si>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</si>
  <si>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</si>
  <si>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</si>
  <si>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</si>
  <si>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</si>
  <si>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</si>
  <si>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</si>
  <si>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</si>
  <si>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</si>
  <si>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</si>
  <si>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</si>
  <si>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</si>
  <si>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</si>
  <si>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</si>
  <si>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</si>
  <si>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</si>
  <si>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</si>
  <si>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</si>
  <si>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</si>
  <si>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</si>
  <si>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</si>
  <si>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</si>
  <si>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</si>
  <si>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</si>
  <si>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</si>
  <si>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</si>
  <si>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</si>
  <si>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</si>
  <si>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</si>
  <si>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</si>
  <si>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</si>
  <si>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</si>
  <si>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</si>
  <si>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</si>
  <si>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</si>
  <si>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</si>
  <si>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</si>
  <si>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</si>
  <si>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</si>
  <si>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</si>
  <si>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</si>
  <si>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</si>
  <si>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</si>
  <si>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</si>
  <si>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</si>
  <si>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</si>
  <si>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</si>
  <si>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</si>
  <si>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</si>
  <si>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Admisión</t>
  </si>
  <si>
    <t>Proceso que realiza el aspirante para obtener una ficha para aplicación de examen de ingreso de Licenciatura y Posgrado.</t>
  </si>
  <si>
    <t>Aspirantes a ingresar al ITESHU.</t>
  </si>
  <si>
    <t>Línea</t>
  </si>
  <si>
    <t>https://ruts.hidalgo.gob.mx/ver/8361</t>
  </si>
  <si>
    <t>Reinscripción</t>
  </si>
  <si>
    <t>https://ruts.hidalgo.gob.mx/ver/1081</t>
  </si>
  <si>
    <t>Inscripción</t>
  </si>
  <si>
    <t>Aspirantes admitidos en el ITESHU.</t>
  </si>
  <si>
    <t>Linea</t>
  </si>
  <si>
    <t>https://ruts.hidalgo.gob.mx/ver/1705</t>
  </si>
  <si>
    <t>Certificado de Estudios.</t>
  </si>
  <si>
    <t>https://ruts.hidalgo.gob.mx/ver/7432</t>
  </si>
  <si>
    <t>Constancia Escolar.</t>
  </si>
  <si>
    <t>Presencial</t>
  </si>
  <si>
    <t>Curso semipresencial</t>
  </si>
  <si>
    <t>Cursos de Verano (asignaturas)</t>
  </si>
  <si>
    <t>Dictamen de Convalidación</t>
  </si>
  <si>
    <t>https://ruts.hidalgo.gob.mx/ver/7583</t>
  </si>
  <si>
    <t>Dictamen de equivalencia</t>
  </si>
  <si>
    <t>http://ruts.hidalgo.gob.mx/ver/7584</t>
  </si>
  <si>
    <t>Evaluacion de segunda oportunidad</t>
  </si>
  <si>
    <t>Exámenes Generales de Egreso de la Licenciatura(EGEL)</t>
  </si>
  <si>
    <t>Reposición de Credencial</t>
  </si>
  <si>
    <t>Titulación</t>
  </si>
  <si>
    <t>Es el proceso que realiza el egresado para obtener la titulación de Educación Superior.</t>
  </si>
  <si>
    <t>Egresados</t>
  </si>
  <si>
    <t>https://ruts.hidalgo.gob.mx/ver/7588</t>
  </si>
  <si>
    <t xml:space="preserve">Programa académico de Licenciatura
1. Una fotografía tamaño infantil reciente con fondo blanco en formato .JPG o .JPEG. (Medidas de 3 cm de alto x 2.5 cm de ancho.
2. Constancia de estudios con promedio mínimo 7.0 (original) ó Certificado de Preparatoria o equivalente (Escaneada en formato .JPG o .JPEG).
3. Acta de nacimiento (Escaneada en formato .JPG o .JPEG).
4. Pago de derecho a ficha (se obtiene una vez validados los documentos).
5. Clave Única de Registro de Población (Escaneada en formato .JPG o .JPEG).
Programa Académico de Posgrado (Maestría)
1. Una fotografía tamaño infantil reciente con fondo blanco en formato .JPG o .JPEG. (Medidas de 3 cm de alto x 2.5 cm de ancho.
2. Constancia de estudios de Licenciatura con promedio mínimo 8.0 (original) ó Certificado de Licenciatura o equivalente (Escaneada en formato .JPG o .JPEG).
3. Cédula Profesional de licenciatura (Escaneada en formato .JPG o .JPEG).
4. Acta de nacimiento (Escaneada en formato .JPG o .JPEG).
5. Pago de derecho a ficha (se obtiene una vez validados los documentos).
6. Clave Única de Registro de Población (Escaneada en formato .JPG o .JPEG).
</t>
  </si>
  <si>
    <t>2 horas, 10 minutos.</t>
  </si>
  <si>
    <t>1. Encuesta de auditoria de servicio requisitada en línea.
2. Comprobante de pago de derechos.</t>
  </si>
  <si>
    <t>2 horas</t>
  </si>
  <si>
    <t>1. Certificado de Secundaria (Escaneado en formato .JPG o .JPEG).
2. Certificado de Preparatoria o equivalente (Escaneado en formato .JPG o .JPEG).
3. Acta de nacimiento (Escaneado en formato .JPG o .JPEG).
 4. Certificado médico (Escaneado en formato .JPG o .JPEG).
5. Clave única de registro de población (Escaneado en formato .JPG o .JPEG).
6. Comprobante de pago de derechos 
7. Una fotografía tamaño infantil reciente con fondo blanco en formato .JPG o .JPEG. (Medidas de 3 cm de alto x 2.5 cm de ancho.
Programa Académico de Posgrado (Maestría)
1. Certificado de Preparatoria o equivalente (Escaneado en formato .JPG o .JPEG).
2. Acta de nacimiento (Escaneado en formato .JPG o .JPEG).
3. Certificado de Licenciatura (Escaneado en formato .JPG o .JPEG).
4. Título de Licenciatura (Escaneado en formato .JPG o .JPEG).
5. Cédula Profesional de nivel licenciatura (Escaneado en formato .JPG o .JPEG).
6. Certificado médico (Escaneado en formato .JPG o .JPEG).
7. Clave Única de Registro de Población (Escaneada en formato .JPG o .JPEG).
8. Comprobante de pago de derechos.
9. Una fotografía tamaño infantil reciente con fondo blanco en formato .JPG o .JPEG. (Medidas de 3 cm de alto x 2.5 cm de ancho.</t>
  </si>
  <si>
    <t>20 minutos.</t>
  </si>
  <si>
    <t>1. Comprobante de pago de derechos. 
2. 4 Fotografías tamaño ovalo.</t>
  </si>
  <si>
    <t>5 días</t>
  </si>
  <si>
    <t>1. Comprobante de pago de derechos.</t>
  </si>
  <si>
    <t>1 Día, 10 minutos.</t>
  </si>
  <si>
    <t>1. Comprobante de pago.</t>
  </si>
  <si>
    <t>3 horas</t>
  </si>
  <si>
    <t>16 días hábiles</t>
  </si>
  <si>
    <t>1. Comprobante de pago de derechos 
2. Solicitud por escrito formato libre. 
3. Kárdex o certificado parcial con calificaciones</t>
  </si>
  <si>
    <t>10 días</t>
  </si>
  <si>
    <t>1. Comprobante de pago
2. Solicitud de Resolución de Equivalencia de estudios (Anexo XIII). 
3. Copia Certificada de acta de nacimiento
4. Antecedentes académicos que acrediten que el interesado concluyó el nivel inmediato anterior
5. Certificado completo o incompleto de los estudios a equiparar.</t>
  </si>
  <si>
    <t>6 horas</t>
  </si>
  <si>
    <t>Comprobante de pago o carta compromiso (cuando aplique)</t>
  </si>
  <si>
    <t>1.  Comprobante  de pago de derechos.</t>
  </si>
  <si>
    <t>1 Día hábil</t>
  </si>
  <si>
    <t xml:space="preserve">1) Certificado de Licenciatura (Escaneado en formato .JPG o .JPEG).
2) Certificado de Preparatoria (Escaneado en formato .JPG o .JPEG).
3) Acta de Nacimiento (Escaneado en formato .JPG o .JPEG).
4) Clave Única de Registro de Población (Escaneada en formato .JPG o .JPEG).
5) Una fotografía tamaño infantil reciente con fondo blanco en formato .JPG o .JPEG. (Medidas de 3 cm de alto x 2.5 cm de ancho. Las fotografías deberán ser en fondo blanco. Hombres sin barba, ni bigote y con traje oscuro y peinado formal. Mujeres con traje sastre oscuro, sin aretes, maquillaje discreto y pelo recogido.
6) Formatos de Solicitud para el trámite de Título y Cédula Profesional, en electrónico, impreso por ambos lados y ser firmado con pluma negra tinta gel (Escaneado en formato .JPG o .JPEG).
7) Copia de la Constancia de Terminación de Servicio Social (Escaneado en formato .JPG o .JPEG).
8) Copia de la Constancia de Liberación de algún idioma extranjero (Escaneado en formato .JPG o .JPEG).
9) Constancia de no adeudos (sustituye a FAC-44), emitida por coordinador de carrera (Escaneado en formato .JPG o .JPEG).
10) Comprobante de que cuenta con firma electrónica vigente, emitida por el SAT (Escaneado en formato .JPG o .JPEG).
</t>
  </si>
  <si>
    <t>1 día 2 horas</t>
  </si>
  <si>
    <t>En el periodo de admisión por ciclo escolar.</t>
  </si>
  <si>
    <t>Examen de Ingreso Nivel Licenciatura $737.00 (Seiscientos treinta y siete pesos 00/100 M.N.), que equivale a 7.10 UMA´s.
Examen de Ingreso Nivel Posgrado $810.00 (Ochocientos diez pesos 00/100 M.N.), que equivale a 7.81 UMA´s.</t>
  </si>
  <si>
    <t>Semestral</t>
  </si>
  <si>
    <t>Reinscripción Licenciatura $963.00 (Novecientos sesenta y tres pesos 00/100 M.N.), que equivale a 9.28 UMA´s y Seguro estudiantil contra accidentes $122.00 (Ciento veintidós pesos 00/100 M.N.), que equivale a 1.18 UMA´s.
Reinscripción a nivel Posgrado $5,939.00 (Cinco mil novecientos treinta y nueve pesos 00/100 M.N.), que equivale a 57.25 UMA´s y Seguro estudiantil contra accidentes $122.00 (Ciento veintidós pesos 00/100 M.N.), que equivale a 1.18 UMA´s.</t>
  </si>
  <si>
    <t>Primer semestre de educación superior y primer semestre de maestría.</t>
  </si>
  <si>
    <t xml:space="preserve">
Inscripción Licenciatura $1,705.00 (Mil setecientos cinco pesos 00/100 M.N.), que equivale a 16.44 UMA´s y Seguro estudiantil contra accidentes $122.00 (Ciento veintidós pesos 00/100 M.N.), que equivale a 1.18 UMA´s.
Inscripción a nivel Posgrado $5,939.00 (Cinco mil novecientos treinta y nueve pesos 00/100 M.N.), que equivale a 57.25 UMA´s y Seguro estudiantil contra accidentes $122.00 (Ciento veintidós pesos 00/100 M.N.), que equivale a 1.18 UMA´s.</t>
  </si>
  <si>
    <t>Semestral, al concluir estudios de educación superior o posgrado.</t>
  </si>
  <si>
    <t xml:space="preserve">Costo $429.00 (Cuatrocientos veintinueve pesos 00/100 M.N.), que equivale a 4.14 UMA´s.
</t>
  </si>
  <si>
    <t>Semestral.</t>
  </si>
  <si>
    <t>$61.00 (Sesenta y un pesos 00/100 M.N.), que equivale a 0.59 UMA´s.</t>
  </si>
  <si>
    <t>$368.00 (Trescientos sesenta y ocho pesos 00/100 M.N.), que equivale a 3.55 UMA´s.</t>
  </si>
  <si>
    <t>Anual (Periodo Junio – Julio)</t>
  </si>
  <si>
    <t>Curso de verano de hasta 74 horas (Cuota por alumno) $553.00 (Quinientos cincuenta y tres pesos 00/100 M.N.), que equivale a 5.33 UMA´s.
Curso de verano de 75 hasta 89 horas (Cuota por alumno) $675.00 (Seiscientos setenta y cinco pesos 00/100 M.N.), que equivale a 6.51 UMA´s.
Curso de verano de 90 hasta 119 horas (Cuota por alumno) $798.00 (Setecientos noventa y ocho pesos 00/100 M.N.), que equivale a 7.69 UMA´s.
Curso de verano de 120 horas o más (Cuota por alumno) $921.00 (Novecientos veintiún pesos 00/100 M.N.), que equivale a 8.88 UMA´s.</t>
  </si>
  <si>
    <t>$337.00 (Trescientos treinta y siete pesos 00/100 M.N.), que equivale a 3.25 UMA´s.</t>
  </si>
  <si>
    <t xml:space="preserve"> $74.00 (Setenta y cuatro pesos 00/100 M.N.), que equivale a 0.71 UMA´s.</t>
  </si>
  <si>
    <t>Anual</t>
  </si>
  <si>
    <t>Exámenes Generales de Egreso de la Licenciatura (EGEL) $2,597.00 (Dos mil quinientos noventa y siete pesos 00/100 M.N.), que equivale a 25.03 UMA´s.
El costo de esta cuota se actualizará de acuerdo al Catálogo de costos por servicios de CENEVAL, publicado en su página de Internet. http://www.ceneval.edu.mx.</t>
  </si>
  <si>
    <t>$62.00 (Sesenta y dos pesos 00/100 M.N.), que equivale a 0.60 UMA´s.</t>
  </si>
  <si>
    <t>En el periodo de titulación semestral.</t>
  </si>
  <si>
    <t>Titulación $614.00 (Seiscientos catorce pesos 00/100 M.N.) que equivale a 5.92 UMA´s.
Protocolo de titulación $429.00 (Cuatrocientos veintinueve pesos 00/100 M.N.) que equivale a 4.14 UMA´s.
Expedición de registro Estatal $415.00 (Cuatrocientos quince pesos 00/100 MN.), que equivale a 4.00 UMA´s.
Derecho por la validación electrónica de título profesional, mediante medidas de seguridad (timbre holograma) es de $104.00 (Ciento cuatro pesos 00/100 M.N.), que equivale a 1.00 UMA´s.</t>
  </si>
  <si>
    <t>Fracción V, Artículo 6 del Decreto que modifica al diverso que creo al Instituto Tecnológico Superior de Huichapan</t>
  </si>
  <si>
    <t>Afirmativa ficta</t>
  </si>
  <si>
    <t>http://ruts.hidalgo.gob.mx/ver/1081</t>
  </si>
  <si>
    <t>http://ruts.hidalgo.gob.mx/ver/1705</t>
  </si>
  <si>
    <t>Fracción II, Artículo 6 del Decreto que modifica al diverso que creo al Instituto Tecnológico Superior de Huichapan</t>
  </si>
  <si>
    <t>http://ruts.hidalgo.gob.mx/ver/7432</t>
  </si>
  <si>
    <t>http://ruts.hidalgo.gob.mx/ver/7433</t>
  </si>
  <si>
    <t>http://ruts.hidalgo.gob.mx/ver/7524</t>
  </si>
  <si>
    <t>Subdirección Académica (ITESHU)</t>
  </si>
  <si>
    <t>http://ruts.hidalgo.gob.mx/ver/7527</t>
  </si>
  <si>
    <t>http://ruts.hidalgo.gob.mx/ver/7583</t>
  </si>
  <si>
    <t>http://ruts.hidalgo.gob.mx/ver/7586</t>
  </si>
  <si>
    <t>Capítulo 14. Lineamiento para la titulación integral, del Manual de Lineamientos Académico-Administrativos del Tecnológico Nacional de México Octubre de 2015.
Fracción I, Artículo 6 del Decreto que modifica al diverso que creo al Instituto Tecnológico Superior de Huichapan.</t>
  </si>
  <si>
    <t>http://ruts.hidalgo.gob.mx/ver/7528</t>
  </si>
  <si>
    <t>Departamento de Desarrollo Académico (ITESHU)</t>
  </si>
  <si>
    <t>http://ruts.hidalgo.gob.mx/ver/7441</t>
  </si>
  <si>
    <t>Fracción II, Artículo 6 del Decreto que modifica al diverso que creo al Instituto Tecnológico Superior de Huichapan.</t>
  </si>
  <si>
    <t>http://ruts.hidalgo.gob.mx/ver/7588</t>
  </si>
  <si>
    <t xml:space="preserve">En el periodo que se reporta el Instituto Tecnológico Superior de Huichapan, no establece plazo para prevenir y cumplir la prevención del solicitante. El trámite no requiere del llenado de formatos por lo cual no se tiene un hipervínculo. Se publica en la plataforma de ruts.hidalgo.gob.mx y en la página institucional.
</t>
  </si>
  <si>
    <t xml:space="preserve">Subdirección Académica </t>
  </si>
  <si>
    <t>Desarrollo Académico</t>
  </si>
  <si>
    <t>Conocido S/N, El Saucillo, C.P. 42411, Huichapan, Hgo.</t>
  </si>
  <si>
    <t>S/N</t>
  </si>
  <si>
    <t>El Saucillo</t>
  </si>
  <si>
    <t>Huichapan</t>
  </si>
  <si>
    <t>El ITESHU, no se tiene domicilio en el extranjero.</t>
  </si>
  <si>
    <t>761) 7248079-80 Ext. 1011</t>
  </si>
  <si>
    <t>mlgonzalez@iteshu.edu.mx</t>
  </si>
  <si>
    <t>Lunes a Viernes de 08:30 Hrs. - 17:00 Hrs.</t>
  </si>
  <si>
    <t>Institución Bancaria (Banamex Suc. 827 Cta. 8068294 y BBVA Bancomer Cta. 0168020140) a nombre del Instituto Tecnológico Superior de Huichapan.</t>
  </si>
  <si>
    <t>7617248079 ext 1011</t>
  </si>
  <si>
    <t>761 7284079 - 80 Ext. 1000</t>
  </si>
  <si>
    <t>iteshu@iteshu.edu.mx</t>
  </si>
  <si>
    <t>Conocido El Saucillo</t>
  </si>
  <si>
    <t>No se cuenta con domicilio en el extranjero.</t>
  </si>
  <si>
    <t>Alumnado</t>
  </si>
  <si>
    <t>Alumnado
Evaluacion de segunda oportunidad</t>
  </si>
  <si>
    <t>Proceso que realiza el alumnado para incorporarse al semestre inmediato de Licenciatura o Posgrado.</t>
  </si>
  <si>
    <t>Proceso que realiza el alumnado que es aceptado para ingresar a cursar alguno de los programas educativos que se imparten en ITESHU.</t>
  </si>
  <si>
    <t>Proceso que realiza el alumnado para tramitar un certificado de estudios de Licenciatura y Posgrado.</t>
  </si>
  <si>
    <t>Solicitud que realiza el alumnado para obtener una constancia escolar.</t>
  </si>
  <si>
    <t>Es el proceso que realiza  el alumnado para la validación de asignaturas de un plan de estudios a otro.</t>
  </si>
  <si>
    <t>El curso de verano es una alternativa que permite el alumnado avanzar o regularizarse en su proceso educativo.</t>
  </si>
  <si>
    <t>Es el proceso que realiza el  alumnado, con la finalidad de obtener un dictamen de los estudios realizados en otra institución diferente al Tecnológico Nacional de México.</t>
  </si>
  <si>
    <t>Es el proceso que realiza el alumnado para realizar una evaluación sumativa de complementación</t>
  </si>
  <si>
    <t>Proceso que realiza el alumnado para conocer el nivel académico en 8° semestre y es opción de titulación.</t>
  </si>
  <si>
    <t>Solicitud que realizan el alumnado para obtener la reposición de la credencial.</t>
  </si>
  <si>
    <t>Es el proceso que realiza el alumnado para acreditar el curso ordinario, sin asistir de manera regular a clases, solamente mediante asesorías programadas.</t>
  </si>
  <si>
    <t>Departamento de Control Escolar</t>
  </si>
  <si>
    <t>Departamento de Control Escolar  (ITESHU)</t>
  </si>
  <si>
    <t>Decreto de Cuotas y Tarifas del  Organismo Público Descentralizado de la Administración Pública Estatal denominado Instituto Tecnológico Superior de Huichapan, para el ejercicio fiscal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</si>
</sst>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3" fillId="3" borderId="1" xfId="1" applyBorder="1" applyAlignment="1">
      <alignment horizontal="left" vertical="center" wrapText="1"/>
    </xf>
    <xf numFmtId="0" fontId="2"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0" fontId="5" fillId="5" borderId="1" xfId="1" applyFont="1" applyFill="1" applyBorder="1" applyAlignment="1">
      <alignment horizontal="left" vertical="center" wrapText="1"/>
    </xf>
    <xf numFmtId="14" fontId="4" fillId="0" borderId="1" xfId="0" applyNumberFormat="1" applyFont="1" applyBorder="1" applyAlignment="1">
      <alignment horizontal="left" vertical="center"/>
    </xf>
    <xf numFmtId="0" fontId="6" fillId="5"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5" fillId="6" borderId="1" xfId="1" applyFont="1" applyFill="1" applyBorder="1" applyAlignment="1">
      <alignment horizontal="left" vertical="center" wrapText="1"/>
    </xf>
    <xf numFmtId="0" fontId="6" fillId="6" borderId="1" xfId="1" applyFont="1" applyFill="1" applyBorder="1" applyAlignment="1">
      <alignment horizontal="left" vertical="center" wrapText="1"/>
    </xf>
    <xf numFmtId="0" fontId="0" fillId="0" borderId="0" xfId="0" applyAlignment="1">
      <alignment horizontal="left"/>
    </xf>
    <xf numFmtId="0" fontId="1" fillId="2" borderId="1" xfId="0" applyFont="1" applyFill="1" applyBorder="1" applyAlignment="1">
      <alignment horizontal="left" wrapText="1"/>
    </xf>
    <xf numFmtId="0" fontId="0" fillId="0" borderId="1" xfId="0" applyBorder="1" applyAlignment="1">
      <alignment horizontal="left" vertical="center"/>
    </xf>
    <xf numFmtId="0" fontId="3" fillId="3" borderId="1" xfId="1" applyFill="1" applyBorder="1" applyAlignment="1">
      <alignment horizontal="left" vertical="center"/>
    </xf>
    <xf numFmtId="0" fontId="0" fillId="0" borderId="1" xfId="0" applyBorder="1" applyAlignment="1">
      <alignment horizontal="left"/>
    </xf>
    <xf numFmtId="0" fontId="0" fillId="0" borderId="0" xfId="0" applyAlignment="1">
      <alignment horizontal="left" vertical="center"/>
    </xf>
    <xf numFmtId="0" fontId="1" fillId="2" borderId="1" xfId="0" applyFont="1" applyFill="1" applyBorder="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xf>
    <xf numFmtId="0" fontId="1" fillId="2" borderId="1" xfId="0" applyFont="1" applyFill="1" applyBorder="1" applyAlignment="1">
      <alignment horizontal="left" vertical="center" wrapText="1"/>
    </xf>
    <xf numFmtId="0" fontId="0" fillId="0" borderId="0" xfId="0" applyAlignment="1">
      <alignment horizontal="left" vertical="center"/>
    </xf>
    <xf numFmtId="0" fontId="2" fillId="4" borderId="1" xfId="0" applyFont="1" applyFill="1" applyBorder="1" applyAlignment="1">
      <alignment horizontal="left" vertic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ver/8361" TargetMode="External"/><Relationship Id="rId13" Type="http://schemas.openxmlformats.org/officeDocument/2006/relationships/hyperlink" Target="http://ruts.hidalgo.gob.mx/ver/7524" TargetMode="External"/><Relationship Id="rId18" Type="http://schemas.openxmlformats.org/officeDocument/2006/relationships/hyperlink" Target="http://ruts.hidalgo.gob.mx/ver/7528" TargetMode="External"/><Relationship Id="rId3" Type="http://schemas.openxmlformats.org/officeDocument/2006/relationships/hyperlink" Target="https://ruts.hidalgo.gob.mx/ver/1705" TargetMode="External"/><Relationship Id="rId21" Type="http://schemas.openxmlformats.org/officeDocument/2006/relationships/printerSettings" Target="../printerSettings/printerSettings1.bin"/><Relationship Id="rId7" Type="http://schemas.openxmlformats.org/officeDocument/2006/relationships/hyperlink" Target="https://ruts.hidalgo.gob.mx/ver/7432" TargetMode="External"/><Relationship Id="rId12" Type="http://schemas.openxmlformats.org/officeDocument/2006/relationships/hyperlink" Target="http://ruts.hidalgo.gob.mx/ver/7433" TargetMode="External"/><Relationship Id="rId17" Type="http://schemas.openxmlformats.org/officeDocument/2006/relationships/hyperlink" Target="http://ruts.hidalgo.gob.mx/ver/7586" TargetMode="External"/><Relationship Id="rId2" Type="http://schemas.openxmlformats.org/officeDocument/2006/relationships/hyperlink" Target="https://ruts.hidalgo.gob.mx/ver/1081" TargetMode="External"/><Relationship Id="rId16" Type="http://schemas.openxmlformats.org/officeDocument/2006/relationships/hyperlink" Target="http://ruts.hidalgo.gob.mx/ver/7584" TargetMode="External"/><Relationship Id="rId20" Type="http://schemas.openxmlformats.org/officeDocument/2006/relationships/hyperlink" Target="http://ruts.hidalgo.gob.mx/ver/7588" TargetMode="External"/><Relationship Id="rId1" Type="http://schemas.openxmlformats.org/officeDocument/2006/relationships/hyperlink" Target="https://ruts.hidalgo.gob.mx/ver/8361" TargetMode="External"/><Relationship Id="rId6" Type="http://schemas.openxmlformats.org/officeDocument/2006/relationships/hyperlink" Target="https://ruts.hidalgo.gob.mx/ver/7588" TargetMode="External"/><Relationship Id="rId11" Type="http://schemas.openxmlformats.org/officeDocument/2006/relationships/hyperlink" Target="http://ruts.hidalgo.gob.mx/ver/7432" TargetMode="External"/><Relationship Id="rId5" Type="http://schemas.openxmlformats.org/officeDocument/2006/relationships/hyperlink" Target="http://ruts.hidalgo.gob.mx/ver/7584" TargetMode="External"/><Relationship Id="rId15" Type="http://schemas.openxmlformats.org/officeDocument/2006/relationships/hyperlink" Target="http://ruts.hidalgo.gob.mx/ver/7583" TargetMode="External"/><Relationship Id="rId10" Type="http://schemas.openxmlformats.org/officeDocument/2006/relationships/hyperlink" Target="http://ruts.hidalgo.gob.mx/ver/1081" TargetMode="External"/><Relationship Id="rId19" Type="http://schemas.openxmlformats.org/officeDocument/2006/relationships/hyperlink" Target="http://ruts.hidalgo.gob.mx/ver/7441" TargetMode="External"/><Relationship Id="rId4" Type="http://schemas.openxmlformats.org/officeDocument/2006/relationships/hyperlink" Target="https://ruts.hidalgo.gob.mx/ver/7583" TargetMode="External"/><Relationship Id="rId9" Type="http://schemas.openxmlformats.org/officeDocument/2006/relationships/hyperlink" Target="http://ruts.hidalgo.gob.mx/ver/1705" TargetMode="External"/><Relationship Id="rId14" Type="http://schemas.openxmlformats.org/officeDocument/2006/relationships/hyperlink" Target="http://ruts.hidalgo.gob.mx/ver/752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teshu@iteshu.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lgonzalez@iteshu.edu.mx" TargetMode="External"/><Relationship Id="rId2" Type="http://schemas.openxmlformats.org/officeDocument/2006/relationships/hyperlink" Target="mailto:mlgonzalez@iteshu.edu.mx" TargetMode="External"/><Relationship Id="rId1" Type="http://schemas.openxmlformats.org/officeDocument/2006/relationships/hyperlink" Target="mailto:mlgonzalez@itesh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lgonzalez@itesh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A2" workbookViewId="0">
      <selection activeCell="A3" sqref="A3:C3"/>
    </sheetView>
  </sheetViews>
  <sheetFormatPr baseColWidth="10" defaultColWidth="9.140625" defaultRowHeight="15" x14ac:dyDescent="0.25"/>
  <cols>
    <col min="1" max="1" width="8" style="20" bestFit="1" customWidth="1"/>
    <col min="2" max="2" width="19.7109375" style="20" customWidth="1"/>
    <col min="3" max="3" width="26.5703125" style="20" customWidth="1"/>
    <col min="4" max="4" width="17.28515625" style="20" bestFit="1" customWidth="1"/>
    <col min="5" max="5" width="32.28515625" style="20" customWidth="1"/>
    <col min="6" max="6" width="50.140625" style="20" customWidth="1"/>
    <col min="7" max="7" width="19.28515625" style="20" bestFit="1" customWidth="1"/>
    <col min="8" max="8" width="44.5703125" style="20" customWidth="1"/>
    <col min="9" max="9" width="65.28515625" style="20" bestFit="1" customWidth="1"/>
    <col min="10" max="10" width="34.42578125" style="20" bestFit="1" customWidth="1"/>
    <col min="11" max="11" width="88.28515625" style="20" bestFit="1" customWidth="1"/>
    <col min="12" max="12" width="26.85546875" style="20" customWidth="1"/>
    <col min="13" max="13" width="45.140625" style="20" customWidth="1"/>
    <col min="14" max="14" width="30.140625" style="20" customWidth="1"/>
    <col min="15" max="15" width="43.42578125" style="20" customWidth="1"/>
    <col min="16" max="16" width="25" style="20" customWidth="1"/>
    <col min="17" max="17" width="100.28515625" style="20" bestFit="1" customWidth="1"/>
    <col min="18" max="18" width="48.5703125" style="20" customWidth="1"/>
    <col min="19" max="19" width="46" style="20" bestFit="1" customWidth="1"/>
    <col min="20" max="20" width="54.140625" style="20" bestFit="1" customWidth="1"/>
    <col min="21" max="21" width="37" style="20" customWidth="1"/>
    <col min="22" max="22" width="50" style="20" customWidth="1"/>
    <col min="23" max="23" width="30.7109375" style="20" customWidth="1"/>
    <col min="24" max="24" width="31.85546875" style="20" customWidth="1"/>
    <col min="25" max="25" width="35" style="20" customWidth="1"/>
    <col min="26" max="26" width="44.140625" style="20" customWidth="1"/>
    <col min="27" max="27" width="17.5703125" style="20" bestFit="1" customWidth="1"/>
    <col min="28" max="28" width="20" style="20" bestFit="1" customWidth="1"/>
    <col min="29" max="29" width="44.28515625" style="20" customWidth="1"/>
    <col min="30" max="16384" width="9.140625" style="20"/>
  </cols>
  <sheetData>
    <row r="1" spans="1:29" hidden="1" x14ac:dyDescent="0.25">
      <c r="A1" s="20" t="s">
        <v>0</v>
      </c>
    </row>
    <row r="2" spans="1:29" x14ac:dyDescent="0.25">
      <c r="A2" s="24" t="s">
        <v>1</v>
      </c>
      <c r="B2" s="25"/>
      <c r="C2" s="25"/>
      <c r="D2" s="24" t="s">
        <v>2</v>
      </c>
      <c r="E2" s="25"/>
      <c r="F2" s="25"/>
      <c r="G2" s="24" t="s">
        <v>3</v>
      </c>
      <c r="H2" s="25"/>
      <c r="I2" s="25"/>
    </row>
    <row r="3" spans="1:29" s="22" customFormat="1" ht="57" customHeight="1" x14ac:dyDescent="0.25">
      <c r="A3" s="26" t="s">
        <v>4</v>
      </c>
      <c r="B3" s="27"/>
      <c r="C3" s="27"/>
      <c r="D3" s="26" t="s">
        <v>5</v>
      </c>
      <c r="E3" s="27"/>
      <c r="F3" s="27"/>
      <c r="G3" s="26" t="s">
        <v>6</v>
      </c>
      <c r="H3" s="27"/>
      <c r="I3" s="27"/>
    </row>
    <row r="4" spans="1:29" hidden="1" x14ac:dyDescent="0.25">
      <c r="A4" s="20" t="s">
        <v>7</v>
      </c>
      <c r="B4" s="20" t="s">
        <v>8</v>
      </c>
      <c r="C4" s="20" t="s">
        <v>8</v>
      </c>
      <c r="D4" s="20" t="s">
        <v>9</v>
      </c>
      <c r="E4" s="20" t="s">
        <v>9</v>
      </c>
      <c r="F4" s="20" t="s">
        <v>9</v>
      </c>
      <c r="G4" s="20" t="s">
        <v>7</v>
      </c>
      <c r="H4" s="20" t="s">
        <v>10</v>
      </c>
      <c r="I4" s="20" t="s">
        <v>9</v>
      </c>
      <c r="J4" s="20" t="s">
        <v>10</v>
      </c>
      <c r="K4" s="20" t="s">
        <v>8</v>
      </c>
      <c r="L4" s="20" t="s">
        <v>7</v>
      </c>
      <c r="M4" s="20" t="s">
        <v>9</v>
      </c>
      <c r="N4" s="20" t="s">
        <v>9</v>
      </c>
      <c r="O4" s="20" t="s">
        <v>7</v>
      </c>
      <c r="P4" s="20" t="s">
        <v>11</v>
      </c>
      <c r="Q4" s="20" t="s">
        <v>9</v>
      </c>
      <c r="R4" s="20" t="s">
        <v>9</v>
      </c>
      <c r="S4" s="20" t="s">
        <v>11</v>
      </c>
      <c r="T4" s="20" t="s">
        <v>9</v>
      </c>
      <c r="U4" s="20" t="s">
        <v>9</v>
      </c>
      <c r="V4" s="20" t="s">
        <v>9</v>
      </c>
      <c r="W4" s="20" t="s">
        <v>11</v>
      </c>
      <c r="X4" s="20" t="s">
        <v>11</v>
      </c>
      <c r="Y4" s="20" t="s">
        <v>10</v>
      </c>
      <c r="Z4" s="20" t="s">
        <v>9</v>
      </c>
      <c r="AA4" s="20" t="s">
        <v>8</v>
      </c>
      <c r="AB4" s="20" t="s">
        <v>12</v>
      </c>
      <c r="AC4" s="20" t="s">
        <v>13</v>
      </c>
    </row>
    <row r="5" spans="1:29" hidden="1" x14ac:dyDescent="0.25">
      <c r="A5" s="20" t="s">
        <v>14</v>
      </c>
      <c r="B5" s="20" t="s">
        <v>15</v>
      </c>
      <c r="C5" s="20" t="s">
        <v>16</v>
      </c>
      <c r="D5" s="20" t="s">
        <v>17</v>
      </c>
      <c r="E5" s="20" t="s">
        <v>18</v>
      </c>
      <c r="F5" s="20" t="s">
        <v>19</v>
      </c>
      <c r="G5" s="20" t="s">
        <v>20</v>
      </c>
      <c r="H5" s="20" t="s">
        <v>21</v>
      </c>
      <c r="I5" s="20" t="s">
        <v>22</v>
      </c>
      <c r="J5" s="20" t="s">
        <v>23</v>
      </c>
      <c r="K5" s="20" t="s">
        <v>24</v>
      </c>
      <c r="L5" s="20" t="s">
        <v>25</v>
      </c>
      <c r="M5" s="20" t="s">
        <v>26</v>
      </c>
      <c r="N5" s="20" t="s">
        <v>27</v>
      </c>
      <c r="O5" s="20" t="s">
        <v>28</v>
      </c>
      <c r="P5" s="20" t="s">
        <v>29</v>
      </c>
      <c r="Q5" s="20" t="s">
        <v>30</v>
      </c>
      <c r="R5" s="20" t="s">
        <v>31</v>
      </c>
      <c r="S5" s="20" t="s">
        <v>32</v>
      </c>
      <c r="T5" s="20" t="s">
        <v>33</v>
      </c>
      <c r="U5" s="20" t="s">
        <v>34</v>
      </c>
      <c r="V5" s="20" t="s">
        <v>35</v>
      </c>
      <c r="W5" s="20" t="s">
        <v>36</v>
      </c>
      <c r="X5" s="20" t="s">
        <v>37</v>
      </c>
      <c r="Y5" s="20" t="s">
        <v>38</v>
      </c>
      <c r="Z5" s="20" t="s">
        <v>39</v>
      </c>
      <c r="AA5" s="20" t="s">
        <v>40</v>
      </c>
      <c r="AB5" s="20" t="s">
        <v>41</v>
      </c>
      <c r="AC5" s="20" t="s">
        <v>42</v>
      </c>
    </row>
    <row r="6" spans="1:29"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66.75" customHeight="1"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c r="AC7" s="5" t="s">
        <v>72</v>
      </c>
    </row>
    <row r="8" spans="1:29" s="23" customFormat="1" ht="306" x14ac:dyDescent="0.25">
      <c r="A8" s="6">
        <v>2023</v>
      </c>
      <c r="B8" s="7">
        <v>45200</v>
      </c>
      <c r="C8" s="7">
        <v>45291</v>
      </c>
      <c r="D8" s="6" t="s">
        <v>264</v>
      </c>
      <c r="E8" s="6" t="s">
        <v>265</v>
      </c>
      <c r="F8" s="6" t="s">
        <v>266</v>
      </c>
      <c r="G8" s="6" t="s">
        <v>267</v>
      </c>
      <c r="H8" s="8" t="s">
        <v>268</v>
      </c>
      <c r="I8" s="6" t="s">
        <v>292</v>
      </c>
      <c r="J8" s="6"/>
      <c r="K8" s="7">
        <v>45197</v>
      </c>
      <c r="L8" s="6" t="s">
        <v>293</v>
      </c>
      <c r="M8" s="6"/>
      <c r="N8" s="6"/>
      <c r="O8" s="6" t="s">
        <v>314</v>
      </c>
      <c r="P8" s="6">
        <v>1</v>
      </c>
      <c r="Q8" s="6" t="s">
        <v>315</v>
      </c>
      <c r="R8" s="6" t="s">
        <v>384</v>
      </c>
      <c r="S8" s="6">
        <v>1</v>
      </c>
      <c r="T8" s="6" t="s">
        <v>334</v>
      </c>
      <c r="U8" s="6" t="s">
        <v>335</v>
      </c>
      <c r="V8" s="6"/>
      <c r="W8" s="6">
        <v>1</v>
      </c>
      <c r="X8" s="6">
        <v>1</v>
      </c>
      <c r="Y8" s="8" t="s">
        <v>268</v>
      </c>
      <c r="Z8" s="6" t="s">
        <v>383</v>
      </c>
      <c r="AA8" s="9">
        <v>45301</v>
      </c>
      <c r="AB8" s="9">
        <v>45301</v>
      </c>
      <c r="AC8" s="10" t="s">
        <v>352</v>
      </c>
    </row>
    <row r="9" spans="1:29" s="23" customFormat="1" ht="114.75" x14ac:dyDescent="0.25">
      <c r="A9" s="6">
        <v>2023</v>
      </c>
      <c r="B9" s="7">
        <v>45200</v>
      </c>
      <c r="C9" s="7">
        <v>45291</v>
      </c>
      <c r="D9" s="11" t="s">
        <v>269</v>
      </c>
      <c r="E9" s="12" t="s">
        <v>371</v>
      </c>
      <c r="F9" s="12" t="s">
        <v>369</v>
      </c>
      <c r="G9" s="12" t="s">
        <v>267</v>
      </c>
      <c r="H9" s="13" t="s">
        <v>270</v>
      </c>
      <c r="I9" s="12" t="s">
        <v>294</v>
      </c>
      <c r="J9" s="12"/>
      <c r="K9" s="7">
        <v>45197</v>
      </c>
      <c r="L9" s="12" t="s">
        <v>295</v>
      </c>
      <c r="M9" s="6"/>
      <c r="N9" s="6"/>
      <c r="O9" s="12" t="s">
        <v>316</v>
      </c>
      <c r="P9" s="12">
        <v>1</v>
      </c>
      <c r="Q9" s="12" t="s">
        <v>317</v>
      </c>
      <c r="R9" s="6" t="s">
        <v>384</v>
      </c>
      <c r="S9" s="12">
        <v>1</v>
      </c>
      <c r="T9" s="12" t="s">
        <v>334</v>
      </c>
      <c r="U9" s="12" t="s">
        <v>335</v>
      </c>
      <c r="V9" s="6"/>
      <c r="W9" s="6">
        <v>1</v>
      </c>
      <c r="X9" s="12">
        <v>1</v>
      </c>
      <c r="Y9" s="13" t="s">
        <v>336</v>
      </c>
      <c r="Z9" s="6" t="s">
        <v>383</v>
      </c>
      <c r="AA9" s="9">
        <v>45301</v>
      </c>
      <c r="AB9" s="9">
        <v>45301</v>
      </c>
      <c r="AC9" s="11" t="s">
        <v>352</v>
      </c>
    </row>
    <row r="10" spans="1:29" s="23" customFormat="1" ht="318.75" x14ac:dyDescent="0.25">
      <c r="A10" s="6">
        <v>2023</v>
      </c>
      <c r="B10" s="7">
        <v>45200</v>
      </c>
      <c r="C10" s="7">
        <v>45291</v>
      </c>
      <c r="D10" s="11" t="s">
        <v>271</v>
      </c>
      <c r="E10" s="11" t="s">
        <v>372</v>
      </c>
      <c r="F10" s="11" t="s">
        <v>272</v>
      </c>
      <c r="G10" s="11" t="s">
        <v>273</v>
      </c>
      <c r="H10" s="13" t="s">
        <v>274</v>
      </c>
      <c r="I10" s="11" t="s">
        <v>296</v>
      </c>
      <c r="J10" s="12"/>
      <c r="K10" s="7">
        <v>45197</v>
      </c>
      <c r="L10" s="11" t="s">
        <v>297</v>
      </c>
      <c r="M10" s="6"/>
      <c r="N10" s="6"/>
      <c r="O10" s="12" t="s">
        <v>318</v>
      </c>
      <c r="P10" s="11">
        <v>1</v>
      </c>
      <c r="Q10" s="11" t="s">
        <v>319</v>
      </c>
      <c r="R10" s="6" t="s">
        <v>384</v>
      </c>
      <c r="S10" s="12">
        <v>1</v>
      </c>
      <c r="T10" s="12" t="s">
        <v>334</v>
      </c>
      <c r="U10" s="12" t="s">
        <v>335</v>
      </c>
      <c r="V10" s="6"/>
      <c r="W10" s="6">
        <v>1</v>
      </c>
      <c r="X10" s="12">
        <v>1</v>
      </c>
      <c r="Y10" s="13" t="s">
        <v>337</v>
      </c>
      <c r="Z10" s="6" t="s">
        <v>383</v>
      </c>
      <c r="AA10" s="9">
        <v>45301</v>
      </c>
      <c r="AB10" s="9">
        <v>45301</v>
      </c>
      <c r="AC10" s="11" t="s">
        <v>352</v>
      </c>
    </row>
    <row r="11" spans="1:29" s="23" customFormat="1" ht="114.75" x14ac:dyDescent="0.25">
      <c r="A11" s="6">
        <v>2023</v>
      </c>
      <c r="B11" s="7">
        <v>45200</v>
      </c>
      <c r="C11" s="7">
        <v>45291</v>
      </c>
      <c r="D11" s="11" t="s">
        <v>275</v>
      </c>
      <c r="E11" s="11" t="s">
        <v>373</v>
      </c>
      <c r="F11" s="12" t="s">
        <v>369</v>
      </c>
      <c r="G11" s="11" t="s">
        <v>273</v>
      </c>
      <c r="H11" s="13" t="s">
        <v>276</v>
      </c>
      <c r="I11" s="11" t="s">
        <v>298</v>
      </c>
      <c r="J11" s="6"/>
      <c r="K11" s="7">
        <v>45197</v>
      </c>
      <c r="L11" s="11" t="s">
        <v>299</v>
      </c>
      <c r="M11" s="6"/>
      <c r="N11" s="6"/>
      <c r="O11" s="6" t="s">
        <v>320</v>
      </c>
      <c r="P11" s="11">
        <v>1</v>
      </c>
      <c r="Q11" s="11" t="s">
        <v>321</v>
      </c>
      <c r="R11" s="6" t="s">
        <v>384</v>
      </c>
      <c r="S11" s="6">
        <v>1</v>
      </c>
      <c r="T11" s="14" t="s">
        <v>338</v>
      </c>
      <c r="U11" s="6" t="s">
        <v>335</v>
      </c>
      <c r="V11" s="6"/>
      <c r="W11" s="12">
        <v>1</v>
      </c>
      <c r="X11" s="6">
        <v>1</v>
      </c>
      <c r="Y11" s="13" t="s">
        <v>339</v>
      </c>
      <c r="Z11" s="6" t="s">
        <v>383</v>
      </c>
      <c r="AA11" s="9">
        <v>45301</v>
      </c>
      <c r="AB11" s="9">
        <v>45301</v>
      </c>
      <c r="AC11" s="11" t="s">
        <v>352</v>
      </c>
    </row>
    <row r="12" spans="1:29" s="23" customFormat="1" ht="114.75" x14ac:dyDescent="0.25">
      <c r="A12" s="6">
        <v>2023</v>
      </c>
      <c r="B12" s="7">
        <v>45200</v>
      </c>
      <c r="C12" s="7">
        <v>45291</v>
      </c>
      <c r="D12" s="6" t="s">
        <v>277</v>
      </c>
      <c r="E12" s="6" t="s">
        <v>374</v>
      </c>
      <c r="F12" s="12" t="s">
        <v>369</v>
      </c>
      <c r="G12" s="11" t="s">
        <v>278</v>
      </c>
      <c r="H12" s="13"/>
      <c r="I12" s="6" t="s">
        <v>300</v>
      </c>
      <c r="J12" s="6"/>
      <c r="K12" s="7">
        <v>45197</v>
      </c>
      <c r="L12" s="6" t="s">
        <v>301</v>
      </c>
      <c r="M12" s="6"/>
      <c r="N12" s="6"/>
      <c r="O12" s="6" t="s">
        <v>322</v>
      </c>
      <c r="P12" s="6">
        <v>1</v>
      </c>
      <c r="Q12" s="6" t="s">
        <v>323</v>
      </c>
      <c r="R12" s="6" t="s">
        <v>384</v>
      </c>
      <c r="S12" s="12">
        <v>1</v>
      </c>
      <c r="T12" s="14" t="s">
        <v>338</v>
      </c>
      <c r="U12" s="6" t="s">
        <v>335</v>
      </c>
      <c r="V12" s="6"/>
      <c r="W12" s="12">
        <v>1</v>
      </c>
      <c r="X12" s="6">
        <v>1</v>
      </c>
      <c r="Y12" s="13" t="s">
        <v>340</v>
      </c>
      <c r="Z12" s="6" t="s">
        <v>383</v>
      </c>
      <c r="AA12" s="9">
        <v>45301</v>
      </c>
      <c r="AB12" s="9">
        <v>45301</v>
      </c>
      <c r="AC12" s="11" t="s">
        <v>352</v>
      </c>
    </row>
    <row r="13" spans="1:29" s="23" customFormat="1" ht="114.75" x14ac:dyDescent="0.25">
      <c r="A13" s="6">
        <v>2023</v>
      </c>
      <c r="B13" s="7">
        <v>45200</v>
      </c>
      <c r="C13" s="7">
        <v>45291</v>
      </c>
      <c r="D13" s="11" t="s">
        <v>279</v>
      </c>
      <c r="E13" s="6" t="s">
        <v>381</v>
      </c>
      <c r="F13" s="12" t="s">
        <v>369</v>
      </c>
      <c r="G13" s="11" t="s">
        <v>278</v>
      </c>
      <c r="H13" s="6"/>
      <c r="I13" s="6" t="s">
        <v>302</v>
      </c>
      <c r="J13" s="6"/>
      <c r="K13" s="7">
        <v>45197</v>
      </c>
      <c r="L13" s="6" t="s">
        <v>303</v>
      </c>
      <c r="M13" s="6"/>
      <c r="N13" s="6"/>
      <c r="O13" s="6" t="s">
        <v>322</v>
      </c>
      <c r="P13" s="6">
        <v>2</v>
      </c>
      <c r="Q13" s="6" t="s">
        <v>324</v>
      </c>
      <c r="R13" s="6" t="s">
        <v>384</v>
      </c>
      <c r="S13" s="12">
        <v>1</v>
      </c>
      <c r="T13" s="6" t="s">
        <v>334</v>
      </c>
      <c r="U13" s="6" t="s">
        <v>335</v>
      </c>
      <c r="V13" s="6"/>
      <c r="W13" s="6"/>
      <c r="X13" s="6">
        <v>1</v>
      </c>
      <c r="Y13" s="13" t="s">
        <v>341</v>
      </c>
      <c r="Z13" s="6" t="s">
        <v>342</v>
      </c>
      <c r="AA13" s="9">
        <v>45301</v>
      </c>
      <c r="AB13" s="9">
        <v>45301</v>
      </c>
      <c r="AC13" s="11" t="s">
        <v>352</v>
      </c>
    </row>
    <row r="14" spans="1:29" s="23" customFormat="1" ht="140.25" x14ac:dyDescent="0.25">
      <c r="A14" s="6">
        <v>2023</v>
      </c>
      <c r="B14" s="7">
        <v>45200</v>
      </c>
      <c r="C14" s="7">
        <v>45291</v>
      </c>
      <c r="D14" s="11" t="s">
        <v>280</v>
      </c>
      <c r="E14" s="6" t="s">
        <v>376</v>
      </c>
      <c r="F14" s="12" t="s">
        <v>369</v>
      </c>
      <c r="G14" s="11" t="s">
        <v>278</v>
      </c>
      <c r="H14" s="6"/>
      <c r="I14" s="6" t="s">
        <v>302</v>
      </c>
      <c r="J14" s="6"/>
      <c r="K14" s="7">
        <v>45197</v>
      </c>
      <c r="L14" s="6" t="s">
        <v>304</v>
      </c>
      <c r="M14" s="6"/>
      <c r="N14" s="6"/>
      <c r="O14" s="6" t="s">
        <v>325</v>
      </c>
      <c r="P14" s="6">
        <v>2</v>
      </c>
      <c r="Q14" s="6" t="s">
        <v>326</v>
      </c>
      <c r="R14" s="6" t="s">
        <v>384</v>
      </c>
      <c r="S14" s="12">
        <v>1</v>
      </c>
      <c r="T14" s="6" t="s">
        <v>334</v>
      </c>
      <c r="U14" s="6" t="s">
        <v>335</v>
      </c>
      <c r="V14" s="6"/>
      <c r="W14" s="6"/>
      <c r="X14" s="6">
        <v>1</v>
      </c>
      <c r="Y14" s="13" t="s">
        <v>343</v>
      </c>
      <c r="Z14" s="6" t="s">
        <v>342</v>
      </c>
      <c r="AA14" s="9">
        <v>45301</v>
      </c>
      <c r="AB14" s="9">
        <v>45301</v>
      </c>
      <c r="AC14" s="11" t="s">
        <v>352</v>
      </c>
    </row>
    <row r="15" spans="1:29" s="23" customFormat="1" ht="114.75" x14ac:dyDescent="0.25">
      <c r="A15" s="6">
        <v>2023</v>
      </c>
      <c r="B15" s="7">
        <v>45200</v>
      </c>
      <c r="C15" s="7">
        <v>45291</v>
      </c>
      <c r="D15" s="11" t="s">
        <v>281</v>
      </c>
      <c r="E15" s="12" t="s">
        <v>375</v>
      </c>
      <c r="F15" s="12" t="s">
        <v>369</v>
      </c>
      <c r="G15" s="11" t="s">
        <v>278</v>
      </c>
      <c r="H15" s="13" t="s">
        <v>282</v>
      </c>
      <c r="I15" s="12" t="s">
        <v>305</v>
      </c>
      <c r="J15" s="12"/>
      <c r="K15" s="7">
        <v>45197</v>
      </c>
      <c r="L15" s="12" t="s">
        <v>306</v>
      </c>
      <c r="M15" s="6"/>
      <c r="N15" s="6"/>
      <c r="O15" s="12" t="s">
        <v>316</v>
      </c>
      <c r="P15" s="12">
        <v>2</v>
      </c>
      <c r="Q15" s="12" t="s">
        <v>327</v>
      </c>
      <c r="R15" s="6" t="s">
        <v>384</v>
      </c>
      <c r="S15" s="12">
        <v>1</v>
      </c>
      <c r="T15" s="12" t="s">
        <v>334</v>
      </c>
      <c r="U15" s="12" t="s">
        <v>335</v>
      </c>
      <c r="V15" s="6"/>
      <c r="W15" s="6"/>
      <c r="X15" s="12">
        <v>1</v>
      </c>
      <c r="Y15" s="13" t="s">
        <v>344</v>
      </c>
      <c r="Z15" s="12" t="s">
        <v>342</v>
      </c>
      <c r="AA15" s="9">
        <v>45301</v>
      </c>
      <c r="AB15" s="9">
        <v>45301</v>
      </c>
      <c r="AC15" s="11" t="s">
        <v>352</v>
      </c>
    </row>
    <row r="16" spans="1:29" s="23" customFormat="1" ht="114.75" x14ac:dyDescent="0.25">
      <c r="A16" s="6">
        <v>2023</v>
      </c>
      <c r="B16" s="7">
        <v>45200</v>
      </c>
      <c r="C16" s="7">
        <v>45291</v>
      </c>
      <c r="D16" s="11" t="s">
        <v>283</v>
      </c>
      <c r="E16" s="6" t="s">
        <v>377</v>
      </c>
      <c r="F16" s="12" t="s">
        <v>369</v>
      </c>
      <c r="G16" s="11" t="s">
        <v>278</v>
      </c>
      <c r="H16" s="13" t="s">
        <v>284</v>
      </c>
      <c r="I16" s="6" t="s">
        <v>307</v>
      </c>
      <c r="J16" s="6"/>
      <c r="K16" s="7">
        <v>45197</v>
      </c>
      <c r="L16" s="6" t="s">
        <v>306</v>
      </c>
      <c r="M16" s="6"/>
      <c r="N16" s="6"/>
      <c r="O16" s="6" t="s">
        <v>316</v>
      </c>
      <c r="P16" s="6">
        <v>2</v>
      </c>
      <c r="Q16" s="6" t="s">
        <v>327</v>
      </c>
      <c r="R16" s="6" t="s">
        <v>384</v>
      </c>
      <c r="S16" s="12">
        <v>1</v>
      </c>
      <c r="T16" s="6" t="s">
        <v>334</v>
      </c>
      <c r="U16" s="6" t="s">
        <v>335</v>
      </c>
      <c r="V16" s="6"/>
      <c r="W16" s="6"/>
      <c r="X16" s="6">
        <v>1</v>
      </c>
      <c r="Y16" s="13" t="s">
        <v>284</v>
      </c>
      <c r="Z16" s="6" t="s">
        <v>342</v>
      </c>
      <c r="AA16" s="9">
        <v>45301</v>
      </c>
      <c r="AB16" s="9">
        <v>45301</v>
      </c>
      <c r="AC16" s="11" t="s">
        <v>352</v>
      </c>
    </row>
    <row r="17" spans="1:29" s="23" customFormat="1" ht="114.75" x14ac:dyDescent="0.25">
      <c r="A17" s="6">
        <v>2023</v>
      </c>
      <c r="B17" s="7">
        <v>45200</v>
      </c>
      <c r="C17" s="7">
        <v>45291</v>
      </c>
      <c r="D17" s="7" t="s">
        <v>285</v>
      </c>
      <c r="E17" s="6" t="s">
        <v>378</v>
      </c>
      <c r="F17" s="6" t="s">
        <v>370</v>
      </c>
      <c r="G17" s="11" t="s">
        <v>278</v>
      </c>
      <c r="H17" s="6"/>
      <c r="I17" s="6" t="s">
        <v>300</v>
      </c>
      <c r="J17" s="6"/>
      <c r="K17" s="7">
        <v>45197</v>
      </c>
      <c r="L17" s="6" t="s">
        <v>308</v>
      </c>
      <c r="M17" s="6"/>
      <c r="N17" s="6"/>
      <c r="O17" s="6" t="s">
        <v>316</v>
      </c>
      <c r="P17" s="6">
        <v>2</v>
      </c>
      <c r="Q17" s="6" t="s">
        <v>328</v>
      </c>
      <c r="R17" s="6" t="s">
        <v>384</v>
      </c>
      <c r="S17" s="12">
        <v>1</v>
      </c>
      <c r="T17" s="6" t="s">
        <v>334</v>
      </c>
      <c r="U17" s="6" t="s">
        <v>335</v>
      </c>
      <c r="V17" s="6"/>
      <c r="W17" s="6"/>
      <c r="X17" s="6">
        <v>1</v>
      </c>
      <c r="Y17" s="13" t="s">
        <v>345</v>
      </c>
      <c r="Z17" s="6" t="s">
        <v>342</v>
      </c>
      <c r="AA17" s="9">
        <v>45301</v>
      </c>
      <c r="AB17" s="9">
        <v>45301</v>
      </c>
      <c r="AC17" s="11" t="s">
        <v>352</v>
      </c>
    </row>
    <row r="18" spans="1:29" s="23" customFormat="1" ht="114.75" x14ac:dyDescent="0.25">
      <c r="A18" s="6">
        <v>2023</v>
      </c>
      <c r="B18" s="7">
        <v>45200</v>
      </c>
      <c r="C18" s="7">
        <v>45291</v>
      </c>
      <c r="D18" s="11" t="s">
        <v>286</v>
      </c>
      <c r="E18" s="6" t="s">
        <v>379</v>
      </c>
      <c r="F18" s="12" t="s">
        <v>369</v>
      </c>
      <c r="G18" s="11" t="s">
        <v>278</v>
      </c>
      <c r="H18" s="6"/>
      <c r="I18" s="6" t="s">
        <v>309</v>
      </c>
      <c r="J18" s="6"/>
      <c r="K18" s="7">
        <v>45197</v>
      </c>
      <c r="L18" s="6" t="s">
        <v>303</v>
      </c>
      <c r="M18" s="6"/>
      <c r="N18" s="6"/>
      <c r="O18" s="6" t="s">
        <v>329</v>
      </c>
      <c r="P18" s="6">
        <v>3</v>
      </c>
      <c r="Q18" s="6" t="s">
        <v>330</v>
      </c>
      <c r="R18" s="6" t="s">
        <v>384</v>
      </c>
      <c r="S18" s="12">
        <v>1</v>
      </c>
      <c r="T18" s="6" t="s">
        <v>346</v>
      </c>
      <c r="U18" s="6" t="s">
        <v>335</v>
      </c>
      <c r="V18" s="6"/>
      <c r="W18" s="6"/>
      <c r="X18" s="6">
        <v>1</v>
      </c>
      <c r="Y18" s="13" t="s">
        <v>347</v>
      </c>
      <c r="Z18" s="6" t="s">
        <v>348</v>
      </c>
      <c r="AA18" s="9">
        <v>45301</v>
      </c>
      <c r="AB18" s="9">
        <v>45301</v>
      </c>
      <c r="AC18" s="11" t="s">
        <v>352</v>
      </c>
    </row>
    <row r="19" spans="1:29" s="23" customFormat="1" ht="114.75" x14ac:dyDescent="0.25">
      <c r="A19" s="6">
        <v>2023</v>
      </c>
      <c r="B19" s="7">
        <v>45200</v>
      </c>
      <c r="C19" s="7">
        <v>45291</v>
      </c>
      <c r="D19" s="11" t="s">
        <v>287</v>
      </c>
      <c r="E19" s="6" t="s">
        <v>380</v>
      </c>
      <c r="F19" s="12" t="s">
        <v>369</v>
      </c>
      <c r="G19" s="6" t="s">
        <v>278</v>
      </c>
      <c r="H19" s="6"/>
      <c r="I19" s="6" t="s">
        <v>310</v>
      </c>
      <c r="J19" s="6"/>
      <c r="K19" s="7">
        <v>45197</v>
      </c>
      <c r="L19" s="6" t="s">
        <v>311</v>
      </c>
      <c r="M19" s="6"/>
      <c r="N19" s="6"/>
      <c r="O19" s="6" t="s">
        <v>316</v>
      </c>
      <c r="P19" s="6">
        <v>1</v>
      </c>
      <c r="Q19" s="6" t="s">
        <v>331</v>
      </c>
      <c r="R19" s="6" t="s">
        <v>384</v>
      </c>
      <c r="S19" s="12">
        <v>1</v>
      </c>
      <c r="T19" s="14" t="s">
        <v>338</v>
      </c>
      <c r="U19" s="6" t="s">
        <v>335</v>
      </c>
      <c r="V19" s="6"/>
      <c r="W19" s="6">
        <v>1</v>
      </c>
      <c r="X19" s="6">
        <v>1</v>
      </c>
      <c r="Y19" s="13" t="s">
        <v>349</v>
      </c>
      <c r="Z19" s="6" t="s">
        <v>383</v>
      </c>
      <c r="AA19" s="9">
        <v>45301</v>
      </c>
      <c r="AB19" s="9">
        <v>45301</v>
      </c>
      <c r="AC19" s="11" t="s">
        <v>352</v>
      </c>
    </row>
    <row r="20" spans="1:29" s="23" customFormat="1" ht="293.25" x14ac:dyDescent="0.25">
      <c r="A20" s="6">
        <v>2023</v>
      </c>
      <c r="B20" s="7">
        <v>45200</v>
      </c>
      <c r="C20" s="7">
        <v>45291</v>
      </c>
      <c r="D20" s="11" t="s">
        <v>288</v>
      </c>
      <c r="E20" s="6" t="s">
        <v>289</v>
      </c>
      <c r="F20" s="6" t="s">
        <v>290</v>
      </c>
      <c r="G20" s="6" t="s">
        <v>273</v>
      </c>
      <c r="H20" s="13" t="s">
        <v>291</v>
      </c>
      <c r="I20" s="6" t="s">
        <v>312</v>
      </c>
      <c r="J20" s="6"/>
      <c r="K20" s="7">
        <v>45197</v>
      </c>
      <c r="L20" s="6" t="s">
        <v>313</v>
      </c>
      <c r="M20" s="6"/>
      <c r="N20" s="6"/>
      <c r="O20" s="6" t="s">
        <v>332</v>
      </c>
      <c r="P20" s="6">
        <v>2</v>
      </c>
      <c r="Q20" s="6" t="s">
        <v>333</v>
      </c>
      <c r="R20" s="6" t="s">
        <v>384</v>
      </c>
      <c r="S20" s="12">
        <v>1</v>
      </c>
      <c r="T20" s="14" t="s">
        <v>350</v>
      </c>
      <c r="U20" s="6" t="s">
        <v>335</v>
      </c>
      <c r="V20" s="6"/>
      <c r="W20" s="6"/>
      <c r="X20" s="6">
        <v>1</v>
      </c>
      <c r="Y20" s="13" t="s">
        <v>351</v>
      </c>
      <c r="Z20" s="6" t="s">
        <v>342</v>
      </c>
      <c r="AA20" s="9">
        <v>45301</v>
      </c>
      <c r="AB20" s="9">
        <v>45301</v>
      </c>
      <c r="AC20" s="11" t="s">
        <v>352</v>
      </c>
    </row>
  </sheetData>
  <mergeCells count="7">
    <mergeCell ref="A6:AC6"/>
    <mergeCell ref="A2:C2"/>
    <mergeCell ref="D2:F2"/>
    <mergeCell ref="G2:I2"/>
    <mergeCell ref="A3:C3"/>
    <mergeCell ref="D3:F3"/>
    <mergeCell ref="G3:I3"/>
  </mergeCells>
  <hyperlinks>
    <hyperlink ref="H8" r:id="rId1"/>
    <hyperlink ref="H9" r:id="rId2"/>
    <hyperlink ref="H10" r:id="rId3"/>
    <hyperlink ref="H15" r:id="rId4"/>
    <hyperlink ref="H16" r:id="rId5"/>
    <hyperlink ref="H20" r:id="rId6"/>
    <hyperlink ref="H11" r:id="rId7"/>
    <hyperlink ref="Y8" r:id="rId8"/>
    <hyperlink ref="Y10" r:id="rId9"/>
    <hyperlink ref="Y9" r:id="rId10"/>
    <hyperlink ref="Y11" r:id="rId11"/>
    <hyperlink ref="Y12" r:id="rId12"/>
    <hyperlink ref="Y13" r:id="rId13"/>
    <hyperlink ref="Y14" r:id="rId14"/>
    <hyperlink ref="Y15" r:id="rId15"/>
    <hyperlink ref="Y16" r:id="rId16"/>
    <hyperlink ref="Y17" r:id="rId17"/>
    <hyperlink ref="Y18" r:id="rId18"/>
    <hyperlink ref="Y19" r:id="rId19"/>
    <hyperlink ref="Y20" r:id="rId20"/>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H4" sqref="H4"/>
    </sheetView>
  </sheetViews>
  <sheetFormatPr baseColWidth="10" defaultColWidth="9.140625" defaultRowHeight="15" x14ac:dyDescent="0.25"/>
  <cols>
    <col min="1" max="1" width="3.42578125" style="20" bestFit="1" customWidth="1"/>
    <col min="2" max="2" width="33.140625" style="20" bestFit="1" customWidth="1"/>
    <col min="3" max="3" width="93.5703125" style="20" bestFit="1" customWidth="1"/>
    <col min="4" max="4" width="28.85546875" style="20" bestFit="1" customWidth="1"/>
    <col min="5" max="5" width="23.85546875" style="20" bestFit="1" customWidth="1"/>
    <col min="6" max="6" width="18.28515625" style="20" bestFit="1" customWidth="1"/>
    <col min="7" max="7" width="30.7109375" style="20" bestFit="1" customWidth="1"/>
    <col min="8" max="8" width="32.7109375" style="20" bestFit="1" customWidth="1"/>
    <col min="9" max="9" width="36.28515625" style="20" bestFit="1" customWidth="1"/>
    <col min="10" max="10" width="22.42578125" style="20" bestFit="1" customWidth="1"/>
    <col min="11" max="11" width="25" style="20" bestFit="1" customWidth="1"/>
    <col min="12" max="12" width="33.28515625" style="20" bestFit="1" customWidth="1"/>
    <col min="13" max="13" width="35.85546875" style="20" bestFit="1" customWidth="1"/>
    <col min="14" max="14" width="32.42578125" style="20" bestFit="1" customWidth="1"/>
    <col min="15" max="15" width="20.42578125" style="20" bestFit="1" customWidth="1"/>
    <col min="16" max="16" width="15.28515625" style="20" bestFit="1" customWidth="1"/>
    <col min="17" max="17" width="40.140625" style="20" bestFit="1" customWidth="1"/>
    <col min="18" max="16384" width="9.140625" style="20"/>
  </cols>
  <sheetData>
    <row r="1" spans="1:17" hidden="1" x14ac:dyDescent="0.25">
      <c r="B1" s="20" t="s">
        <v>7</v>
      </c>
      <c r="C1" s="20" t="s">
        <v>9</v>
      </c>
      <c r="D1" s="20" t="s">
        <v>73</v>
      </c>
      <c r="E1" s="20" t="s">
        <v>9</v>
      </c>
      <c r="F1" s="20" t="s">
        <v>9</v>
      </c>
      <c r="G1" s="20" t="s">
        <v>9</v>
      </c>
      <c r="H1" s="20" t="s">
        <v>73</v>
      </c>
      <c r="I1" s="20" t="s">
        <v>9</v>
      </c>
      <c r="J1" s="20" t="s">
        <v>9</v>
      </c>
      <c r="K1" s="20" t="s">
        <v>9</v>
      </c>
      <c r="L1" s="20" t="s">
        <v>9</v>
      </c>
      <c r="M1" s="20" t="s">
        <v>9</v>
      </c>
      <c r="N1" s="20" t="s">
        <v>9</v>
      </c>
      <c r="O1" s="20" t="s">
        <v>73</v>
      </c>
      <c r="P1" s="20" t="s">
        <v>9</v>
      </c>
      <c r="Q1" s="20" t="s">
        <v>9</v>
      </c>
    </row>
    <row r="2" spans="1:17" hidden="1" x14ac:dyDescent="0.25">
      <c r="B2" s="20" t="s">
        <v>238</v>
      </c>
      <c r="C2" s="20" t="s">
        <v>239</v>
      </c>
      <c r="D2" s="20" t="s">
        <v>240</v>
      </c>
      <c r="E2" s="20" t="s">
        <v>241</v>
      </c>
      <c r="F2" s="20" t="s">
        <v>242</v>
      </c>
      <c r="G2" s="20" t="s">
        <v>243</v>
      </c>
      <c r="H2" s="20" t="s">
        <v>244</v>
      </c>
      <c r="I2" s="20" t="s">
        <v>245</v>
      </c>
      <c r="J2" s="20" t="s">
        <v>246</v>
      </c>
      <c r="K2" s="20" t="s">
        <v>247</v>
      </c>
      <c r="L2" s="20" t="s">
        <v>248</v>
      </c>
      <c r="M2" s="20" t="s">
        <v>249</v>
      </c>
      <c r="N2" s="20" t="s">
        <v>250</v>
      </c>
      <c r="O2" s="20" t="s">
        <v>251</v>
      </c>
      <c r="P2" s="20" t="s">
        <v>252</v>
      </c>
      <c r="Q2" s="20" t="s">
        <v>253</v>
      </c>
    </row>
    <row r="3" spans="1:17" ht="30" x14ac:dyDescent="0.25">
      <c r="A3" s="21" t="s">
        <v>92</v>
      </c>
      <c r="B3" s="21" t="s">
        <v>254</v>
      </c>
      <c r="C3" s="21" t="s">
        <v>109</v>
      </c>
      <c r="D3" s="21" t="s">
        <v>255</v>
      </c>
      <c r="E3" s="21" t="s">
        <v>256</v>
      </c>
      <c r="F3" s="21" t="s">
        <v>96</v>
      </c>
      <c r="G3" s="21" t="s">
        <v>257</v>
      </c>
      <c r="H3" s="21" t="s">
        <v>258</v>
      </c>
      <c r="I3" s="21" t="s">
        <v>259</v>
      </c>
      <c r="J3" s="21" t="s">
        <v>100</v>
      </c>
      <c r="K3" s="21" t="s">
        <v>101</v>
      </c>
      <c r="L3" s="21" t="s">
        <v>260</v>
      </c>
      <c r="M3" s="21" t="s">
        <v>261</v>
      </c>
      <c r="N3" s="21" t="s">
        <v>104</v>
      </c>
      <c r="O3" s="21" t="s">
        <v>262</v>
      </c>
      <c r="P3" s="21" t="s">
        <v>263</v>
      </c>
      <c r="Q3" s="21" t="s">
        <v>107</v>
      </c>
    </row>
    <row r="4" spans="1:17" ht="30" x14ac:dyDescent="0.25">
      <c r="A4" s="2">
        <v>1</v>
      </c>
      <c r="B4" s="2" t="s">
        <v>365</v>
      </c>
      <c r="C4" s="4" t="s">
        <v>366</v>
      </c>
      <c r="D4" s="17" t="s">
        <v>111</v>
      </c>
      <c r="E4" s="2" t="s">
        <v>367</v>
      </c>
      <c r="F4" s="2" t="s">
        <v>356</v>
      </c>
      <c r="G4" s="2" t="s">
        <v>356</v>
      </c>
      <c r="H4" s="17" t="s">
        <v>158</v>
      </c>
      <c r="I4" s="2" t="s">
        <v>357</v>
      </c>
      <c r="J4" s="2">
        <v>130290025</v>
      </c>
      <c r="K4" s="2" t="s">
        <v>357</v>
      </c>
      <c r="L4" s="2">
        <v>29</v>
      </c>
      <c r="M4" s="2" t="s">
        <v>358</v>
      </c>
      <c r="N4" s="2">
        <v>13</v>
      </c>
      <c r="O4" s="17" t="s">
        <v>196</v>
      </c>
      <c r="P4" s="17">
        <v>42411</v>
      </c>
      <c r="Q4" s="2" t="s">
        <v>368</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B23" sqref="B23"/>
    </sheetView>
  </sheetViews>
  <sheetFormatPr baseColWidth="10" defaultColWidth="9.140625" defaultRowHeight="15" x14ac:dyDescent="0.25"/>
  <cols>
    <col min="1" max="1" width="3.42578125" style="20" bestFit="1" customWidth="1"/>
    <col min="2" max="2" width="82" style="20" bestFit="1" customWidth="1"/>
    <col min="3" max="3" width="17.7109375" style="20" bestFit="1" customWidth="1"/>
    <col min="4" max="4" width="20.7109375" style="20" bestFit="1" customWidth="1"/>
    <col min="5" max="5" width="18.28515625" style="20" bestFit="1" customWidth="1"/>
    <col min="6" max="6" width="17.7109375" style="20" bestFit="1" customWidth="1"/>
    <col min="7" max="7" width="23.7109375" style="20" bestFit="1" customWidth="1"/>
    <col min="8" max="8" width="28" style="20" bestFit="1" customWidth="1"/>
    <col min="9" max="9" width="22.42578125" style="20" bestFit="1" customWidth="1"/>
    <col min="10" max="10" width="25" style="20" bestFit="1" customWidth="1"/>
    <col min="11" max="11" width="21.42578125" style="20" bestFit="1" customWidth="1"/>
    <col min="12" max="12" width="37.5703125" style="20" bestFit="1" customWidth="1"/>
    <col min="13" max="13" width="32.42578125" style="20" bestFit="1" customWidth="1"/>
    <col min="14" max="14" width="35.42578125" style="20" bestFit="1" customWidth="1"/>
    <col min="15" max="15" width="15.42578125" style="20" bestFit="1" customWidth="1"/>
    <col min="16" max="16" width="40.140625" style="20" bestFit="1" customWidth="1"/>
    <col min="17" max="17" width="34.28515625" style="20" bestFit="1" customWidth="1"/>
    <col min="18" max="18" width="93.5703125" style="20" bestFit="1" customWidth="1"/>
    <col min="19" max="19" width="35.85546875" style="20" bestFit="1" customWidth="1"/>
    <col min="20" max="16384" width="9.140625" style="20"/>
  </cols>
  <sheetData>
    <row r="1" spans="1:19" hidden="1" x14ac:dyDescent="0.25">
      <c r="B1" s="20" t="s">
        <v>9</v>
      </c>
      <c r="C1" s="20" t="s">
        <v>73</v>
      </c>
      <c r="D1" s="20" t="s">
        <v>9</v>
      </c>
      <c r="E1" s="20" t="s">
        <v>7</v>
      </c>
      <c r="F1" s="20" t="s">
        <v>7</v>
      </c>
      <c r="G1" s="20" t="s">
        <v>73</v>
      </c>
      <c r="H1" s="20" t="s">
        <v>9</v>
      </c>
      <c r="I1" s="20" t="s">
        <v>7</v>
      </c>
      <c r="J1" s="20" t="s">
        <v>9</v>
      </c>
      <c r="K1" s="20" t="s">
        <v>7</v>
      </c>
      <c r="L1" s="20" t="s">
        <v>9</v>
      </c>
      <c r="M1" s="20" t="s">
        <v>7</v>
      </c>
      <c r="N1" s="20" t="s">
        <v>73</v>
      </c>
      <c r="O1" s="20" t="s">
        <v>7</v>
      </c>
      <c r="P1" s="20" t="s">
        <v>9</v>
      </c>
      <c r="Q1" s="20" t="s">
        <v>7</v>
      </c>
      <c r="R1" s="20" t="s">
        <v>7</v>
      </c>
      <c r="S1" s="20" t="s">
        <v>9</v>
      </c>
    </row>
    <row r="2" spans="1:19" hidden="1" x14ac:dyDescent="0.25">
      <c r="B2" s="20" t="s">
        <v>74</v>
      </c>
      <c r="C2" s="20" t="s">
        <v>75</v>
      </c>
      <c r="D2" s="20" t="s">
        <v>76</v>
      </c>
      <c r="E2" s="20" t="s">
        <v>77</v>
      </c>
      <c r="F2" s="20" t="s">
        <v>78</v>
      </c>
      <c r="G2" s="20" t="s">
        <v>79</v>
      </c>
      <c r="H2" s="20" t="s">
        <v>80</v>
      </c>
      <c r="I2" s="20" t="s">
        <v>81</v>
      </c>
      <c r="J2" s="20" t="s">
        <v>82</v>
      </c>
      <c r="K2" s="20" t="s">
        <v>83</v>
      </c>
      <c r="L2" s="20" t="s">
        <v>84</v>
      </c>
      <c r="M2" s="20" t="s">
        <v>85</v>
      </c>
      <c r="N2" s="20" t="s">
        <v>86</v>
      </c>
      <c r="O2" s="20" t="s">
        <v>87</v>
      </c>
      <c r="P2" s="20" t="s">
        <v>88</v>
      </c>
      <c r="Q2" s="20" t="s">
        <v>89</v>
      </c>
      <c r="R2" s="20" t="s">
        <v>90</v>
      </c>
      <c r="S2" s="20" t="s">
        <v>91</v>
      </c>
    </row>
    <row r="3" spans="1:19" ht="30" x14ac:dyDescent="0.25">
      <c r="A3" s="21" t="s">
        <v>92</v>
      </c>
      <c r="B3" s="21" t="s">
        <v>93</v>
      </c>
      <c r="C3" s="21" t="s">
        <v>94</v>
      </c>
      <c r="D3" s="21" t="s">
        <v>95</v>
      </c>
      <c r="E3" s="21" t="s">
        <v>96</v>
      </c>
      <c r="F3" s="21" t="s">
        <v>97</v>
      </c>
      <c r="G3" s="21" t="s">
        <v>98</v>
      </c>
      <c r="H3" s="21" t="s">
        <v>99</v>
      </c>
      <c r="I3" s="21" t="s">
        <v>100</v>
      </c>
      <c r="J3" s="21" t="s">
        <v>101</v>
      </c>
      <c r="K3" s="21" t="s">
        <v>102</v>
      </c>
      <c r="L3" s="21" t="s">
        <v>103</v>
      </c>
      <c r="M3" s="21" t="s">
        <v>104</v>
      </c>
      <c r="N3" s="21" t="s">
        <v>105</v>
      </c>
      <c r="O3" s="21" t="s">
        <v>106</v>
      </c>
      <c r="P3" s="21" t="s">
        <v>107</v>
      </c>
      <c r="Q3" s="21" t="s">
        <v>108</v>
      </c>
      <c r="R3" s="21" t="s">
        <v>109</v>
      </c>
      <c r="S3" s="21" t="s">
        <v>110</v>
      </c>
    </row>
    <row r="4" spans="1:19" ht="45" x14ac:dyDescent="0.25">
      <c r="A4" s="2">
        <v>1</v>
      </c>
      <c r="B4" s="2" t="s">
        <v>382</v>
      </c>
      <c r="C4" s="17" t="s">
        <v>111</v>
      </c>
      <c r="D4" s="2" t="s">
        <v>355</v>
      </c>
      <c r="E4" s="2" t="s">
        <v>356</v>
      </c>
      <c r="F4" s="2" t="s">
        <v>356</v>
      </c>
      <c r="G4" s="17" t="s">
        <v>158</v>
      </c>
      <c r="H4" s="3" t="s">
        <v>357</v>
      </c>
      <c r="I4" s="2">
        <v>130290025</v>
      </c>
      <c r="J4" s="2" t="s">
        <v>357</v>
      </c>
      <c r="K4" s="2">
        <v>29</v>
      </c>
      <c r="L4" s="2" t="s">
        <v>358</v>
      </c>
      <c r="M4" s="17">
        <v>13</v>
      </c>
      <c r="N4" s="17" t="s">
        <v>196</v>
      </c>
      <c r="O4" s="2">
        <v>41411</v>
      </c>
      <c r="P4" s="2" t="s">
        <v>359</v>
      </c>
      <c r="Q4" s="2" t="s">
        <v>360</v>
      </c>
      <c r="R4" s="4" t="s">
        <v>361</v>
      </c>
      <c r="S4" s="2" t="s">
        <v>362</v>
      </c>
    </row>
    <row r="5" spans="1:19" ht="45" x14ac:dyDescent="0.25">
      <c r="A5" s="2">
        <v>2</v>
      </c>
      <c r="B5" s="3" t="s">
        <v>353</v>
      </c>
      <c r="C5" s="17" t="s">
        <v>111</v>
      </c>
      <c r="D5" s="2" t="s">
        <v>355</v>
      </c>
      <c r="E5" s="2" t="s">
        <v>356</v>
      </c>
      <c r="F5" s="2" t="s">
        <v>356</v>
      </c>
      <c r="G5" s="17" t="s">
        <v>158</v>
      </c>
      <c r="H5" s="3" t="s">
        <v>357</v>
      </c>
      <c r="I5" s="2">
        <v>130290025</v>
      </c>
      <c r="J5" s="2" t="s">
        <v>357</v>
      </c>
      <c r="K5" s="2">
        <v>29</v>
      </c>
      <c r="L5" s="2" t="s">
        <v>358</v>
      </c>
      <c r="M5" s="17">
        <v>13</v>
      </c>
      <c r="N5" s="17" t="s">
        <v>196</v>
      </c>
      <c r="O5" s="2">
        <v>41411</v>
      </c>
      <c r="P5" s="2" t="s">
        <v>359</v>
      </c>
      <c r="Q5" s="2" t="s">
        <v>360</v>
      </c>
      <c r="R5" s="4" t="s">
        <v>361</v>
      </c>
      <c r="S5" s="2" t="s">
        <v>362</v>
      </c>
    </row>
    <row r="6" spans="1:19" ht="45" x14ac:dyDescent="0.25">
      <c r="A6" s="2">
        <v>3</v>
      </c>
      <c r="B6" s="3" t="s">
        <v>354</v>
      </c>
      <c r="C6" s="17" t="s">
        <v>111</v>
      </c>
      <c r="D6" s="2" t="s">
        <v>355</v>
      </c>
      <c r="E6" s="2" t="s">
        <v>356</v>
      </c>
      <c r="F6" s="2" t="s">
        <v>356</v>
      </c>
      <c r="G6" s="17" t="s">
        <v>158</v>
      </c>
      <c r="H6" s="3" t="s">
        <v>357</v>
      </c>
      <c r="I6" s="2">
        <v>130290025</v>
      </c>
      <c r="J6" s="2" t="s">
        <v>357</v>
      </c>
      <c r="K6" s="2">
        <v>29</v>
      </c>
      <c r="L6" s="2" t="s">
        <v>358</v>
      </c>
      <c r="M6" s="17">
        <v>13</v>
      </c>
      <c r="N6" s="17" t="s">
        <v>196</v>
      </c>
      <c r="O6" s="2">
        <v>41411</v>
      </c>
      <c r="P6" s="2" t="s">
        <v>359</v>
      </c>
      <c r="Q6" s="2" t="s">
        <v>360</v>
      </c>
      <c r="R6" s="4" t="s">
        <v>361</v>
      </c>
      <c r="S6" s="2" t="s">
        <v>362</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11" sqref="A11"/>
    </sheetView>
  </sheetViews>
  <sheetFormatPr baseColWidth="10" defaultColWidth="9.140625" defaultRowHeight="15" x14ac:dyDescent="0.25"/>
  <cols>
    <col min="1" max="1" width="3.42578125" bestFit="1" customWidth="1"/>
    <col min="2" max="2" width="75.85546875" customWidth="1"/>
  </cols>
  <sheetData>
    <row r="1" spans="1:2" hidden="1" x14ac:dyDescent="0.25">
      <c r="B1" t="s">
        <v>9</v>
      </c>
    </row>
    <row r="2" spans="1:2" hidden="1" x14ac:dyDescent="0.25">
      <c r="B2" t="s">
        <v>207</v>
      </c>
    </row>
    <row r="3" spans="1:2" x14ac:dyDescent="0.25">
      <c r="A3" s="1" t="s">
        <v>92</v>
      </c>
      <c r="B3" s="1" t="s">
        <v>208</v>
      </c>
    </row>
    <row r="4" spans="1:2" ht="30" x14ac:dyDescent="0.25">
      <c r="A4" s="2">
        <v>1</v>
      </c>
      <c r="B4" s="2" t="s">
        <v>363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2" sqref="A12"/>
    </sheetView>
  </sheetViews>
  <sheetFormatPr baseColWidth="10" defaultColWidth="9.140625" defaultRowHeight="15" x14ac:dyDescent="0.25"/>
  <cols>
    <col min="1" max="1" width="3.42578125" style="15" bestFit="1" customWidth="1"/>
    <col min="2" max="2" width="89.5703125" style="15" bestFit="1" customWidth="1"/>
    <col min="3" max="3" width="93.5703125" style="15" bestFit="1" customWidth="1"/>
    <col min="4" max="4" width="93.7109375" style="15" bestFit="1" customWidth="1"/>
    <col min="5" max="5" width="75.28515625" style="15" bestFit="1" customWidth="1"/>
    <col min="6" max="6" width="72.140625" style="15" bestFit="1" customWidth="1"/>
    <col min="7" max="7" width="83.85546875" style="15" bestFit="1" customWidth="1"/>
    <col min="8" max="8" width="88.7109375" style="15" bestFit="1" customWidth="1"/>
    <col min="9" max="9" width="81.85546875" style="15" bestFit="1" customWidth="1"/>
    <col min="10" max="10" width="76.42578125" style="15" bestFit="1" customWidth="1"/>
    <col min="11" max="11" width="78.85546875" style="15" bestFit="1" customWidth="1"/>
    <col min="12" max="12" width="75.28515625" style="15" bestFit="1" customWidth="1"/>
    <col min="13" max="13" width="91.5703125" style="15" bestFit="1" customWidth="1"/>
    <col min="14" max="14" width="50.85546875" style="15" customWidth="1"/>
    <col min="15" max="15" width="71.85546875" style="15" customWidth="1"/>
    <col min="16" max="16" width="69.28515625" style="15" bestFit="1" customWidth="1"/>
    <col min="17" max="16384" width="9.140625" style="15"/>
  </cols>
  <sheetData>
    <row r="1" spans="1:16" hidden="1" x14ac:dyDescent="0.25">
      <c r="B1" s="15" t="s">
        <v>9</v>
      </c>
      <c r="C1" s="15" t="s">
        <v>9</v>
      </c>
      <c r="D1" s="15" t="s">
        <v>73</v>
      </c>
      <c r="E1" s="15" t="s">
        <v>9</v>
      </c>
      <c r="F1" s="15" t="s">
        <v>7</v>
      </c>
      <c r="G1" s="15" t="s">
        <v>7</v>
      </c>
      <c r="H1" s="15" t="s">
        <v>73</v>
      </c>
      <c r="I1" s="15" t="s">
        <v>9</v>
      </c>
      <c r="J1" s="15" t="s">
        <v>7</v>
      </c>
      <c r="K1" s="15" t="s">
        <v>9</v>
      </c>
      <c r="L1" s="15" t="s">
        <v>7</v>
      </c>
      <c r="M1" s="15" t="s">
        <v>9</v>
      </c>
      <c r="N1" s="15" t="s">
        <v>7</v>
      </c>
      <c r="O1" s="15" t="s">
        <v>73</v>
      </c>
      <c r="P1" s="15" t="s">
        <v>7</v>
      </c>
    </row>
    <row r="2" spans="1:16" hidden="1" x14ac:dyDescent="0.25">
      <c r="B2" s="15" t="s">
        <v>209</v>
      </c>
      <c r="C2" s="15" t="s">
        <v>210</v>
      </c>
      <c r="D2" s="15" t="s">
        <v>211</v>
      </c>
      <c r="E2" s="15" t="s">
        <v>212</v>
      </c>
      <c r="F2" s="15" t="s">
        <v>213</v>
      </c>
      <c r="G2" s="15" t="s">
        <v>214</v>
      </c>
      <c r="H2" s="15" t="s">
        <v>215</v>
      </c>
      <c r="I2" s="15" t="s">
        <v>216</v>
      </c>
      <c r="J2" s="15" t="s">
        <v>217</v>
      </c>
      <c r="K2" s="15" t="s">
        <v>218</v>
      </c>
      <c r="L2" s="15" t="s">
        <v>219</v>
      </c>
      <c r="M2" s="15" t="s">
        <v>220</v>
      </c>
      <c r="N2" s="15" t="s">
        <v>221</v>
      </c>
      <c r="O2" s="15" t="s">
        <v>222</v>
      </c>
      <c r="P2" s="15" t="s">
        <v>223</v>
      </c>
    </row>
    <row r="3" spans="1:16" ht="30" x14ac:dyDescent="0.25">
      <c r="A3" s="16" t="s">
        <v>92</v>
      </c>
      <c r="B3" s="16" t="s">
        <v>224</v>
      </c>
      <c r="C3" s="16" t="s">
        <v>109</v>
      </c>
      <c r="D3" s="16" t="s">
        <v>225</v>
      </c>
      <c r="E3" s="16" t="s">
        <v>226</v>
      </c>
      <c r="F3" s="16" t="s">
        <v>227</v>
      </c>
      <c r="G3" s="16" t="s">
        <v>228</v>
      </c>
      <c r="H3" s="16" t="s">
        <v>229</v>
      </c>
      <c r="I3" s="16" t="s">
        <v>230</v>
      </c>
      <c r="J3" s="16" t="s">
        <v>231</v>
      </c>
      <c r="K3" s="16" t="s">
        <v>232</v>
      </c>
      <c r="L3" s="16" t="s">
        <v>233</v>
      </c>
      <c r="M3" s="16" t="s">
        <v>234</v>
      </c>
      <c r="N3" s="16" t="s">
        <v>235</v>
      </c>
      <c r="O3" s="16" t="s">
        <v>236</v>
      </c>
      <c r="P3" s="16" t="s">
        <v>237</v>
      </c>
    </row>
    <row r="4" spans="1:16" x14ac:dyDescent="0.25">
      <c r="A4" s="17">
        <v>1</v>
      </c>
      <c r="B4" s="17" t="s">
        <v>364</v>
      </c>
      <c r="C4" s="18" t="s">
        <v>361</v>
      </c>
      <c r="D4" s="19" t="s">
        <v>111</v>
      </c>
      <c r="E4" s="2" t="s">
        <v>355</v>
      </c>
      <c r="F4" s="2" t="s">
        <v>356</v>
      </c>
      <c r="G4" s="2" t="s">
        <v>356</v>
      </c>
      <c r="H4" s="19" t="s">
        <v>158</v>
      </c>
      <c r="I4" s="3" t="s">
        <v>357</v>
      </c>
      <c r="J4" s="2">
        <v>130290025</v>
      </c>
      <c r="K4" s="2" t="s">
        <v>357</v>
      </c>
      <c r="L4" s="2">
        <v>29</v>
      </c>
      <c r="M4" s="2" t="s">
        <v>358</v>
      </c>
      <c r="N4" s="17">
        <v>13</v>
      </c>
      <c r="O4" s="19" t="s">
        <v>196</v>
      </c>
      <c r="P4" s="19">
        <v>42411</v>
      </c>
    </row>
  </sheetData>
  <dataValidations count="3">
    <dataValidation type="list" allowBlank="1" showErrorMessage="1" sqref="D4:D201">
      <formula1>Hidden_1_Tabla_5661003</formula1>
    </dataValidation>
    <dataValidation type="list" allowBlank="1" showErrorMessage="1" sqref="H4:H201">
      <formula1>Hidden_2_Tabla_5661007</formula1>
    </dataValidation>
    <dataValidation type="list" allowBlank="1" showErrorMessage="1" sqref="O4:O201">
      <formula1>Hidden_3_Tabla_56610014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SECPLANEACION01</cp:lastModifiedBy>
  <dcterms:created xsi:type="dcterms:W3CDTF">2023-06-09T22:31:28Z</dcterms:created>
  <dcterms:modified xsi:type="dcterms:W3CDTF">2024-01-11T21:47:25Z</dcterms:modified>
</cp:coreProperties>
</file>