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<sst xmlns="http://schemas.openxmlformats.org/spreadsheetml/2006/main" count="36" uniqueCount="36">
  <si>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</si>
  <si>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</si>
  <si>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</si>
  <si>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</si>
  <si>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</si>
  <si>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</si>
  <si>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</si>
  <si>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</si>
  <si>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</si>
  <si>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</si>
  <si>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</si>
  <si>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</si>
  <si>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</si>
  <si>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</si>
  <si>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</si>
  <si>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</si>
  <si>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</si>
  <si>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</si>
  <si>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</si>
  <si>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</si>
  <si>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</si>
  <si>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</si>
  <si>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</si>
  <si>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</si>
  <si>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</si>
  <si>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</si>
  <si>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</si>
  <si>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</si>
  <si>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</si>
  <si>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TECNOLÓGICO SUPERIOR DE HUICHAPAN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</si>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</sst>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101099566.7</v>
      </c>
      <c r="D7" s="11">
        <f t="shared" si="0"/>
        <v>112059708.03</v>
      </c>
      <c r="E7" s="11">
        <f t="shared" si="0"/>
        <v>105575795.81</v>
      </c>
      <c r="F7" s="11">
        <f t="shared" si="0"/>
        <v>78002078</v>
      </c>
      <c r="G7" s="11">
        <f t="shared" si="0"/>
        <v>83099810.92</v>
      </c>
      <c r="H7" s="11">
        <f t="shared" si="0"/>
        <v>76806559.61999999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6343176.75</v>
      </c>
      <c r="D11" s="12">
        <v>6414373.05</v>
      </c>
      <c r="E11" s="12">
        <v>6789185.62</v>
      </c>
      <c r="F11" s="12">
        <v>8052085.78</v>
      </c>
      <c r="G11" s="12">
        <v>0</v>
      </c>
      <c r="H11" s="12">
        <v>0</v>
      </c>
    </row>
    <row r="12" spans="2:8" ht="12.75">
      <c r="B12" s="6" t="s">
        <v>12</v>
      </c>
      <c r="C12" s="12">
        <v>91380</v>
      </c>
      <c r="D12" s="12">
        <v>213860</v>
      </c>
      <c r="E12" s="12">
        <v>175785.72</v>
      </c>
      <c r="F12" s="12">
        <v>148513.9</v>
      </c>
      <c r="G12" s="12">
        <v>0</v>
      </c>
      <c r="H12" s="12">
        <v>1389.22</v>
      </c>
    </row>
    <row r="13" spans="2:8" ht="12.75">
      <c r="B13" s="6" t="s">
        <v>13</v>
      </c>
      <c r="C13" s="12">
        <v>26760</v>
      </c>
      <c r="D13" s="12">
        <v>22500</v>
      </c>
      <c r="E13" s="12">
        <v>12070</v>
      </c>
      <c r="F13" s="12">
        <v>15245</v>
      </c>
      <c r="G13" s="12">
        <v>0</v>
      </c>
      <c r="H13" s="12">
        <v>0</v>
      </c>
    </row>
    <row r="14" spans="2:8" ht="25.5">
      <c r="B14" s="6" t="s">
        <v>26</v>
      </c>
      <c r="C14" s="12">
        <v>36210</v>
      </c>
      <c r="D14" s="12">
        <v>0</v>
      </c>
      <c r="E14" s="12">
        <v>0</v>
      </c>
      <c r="F14" s="12">
        <v>0</v>
      </c>
      <c r="G14" s="12">
        <v>9273606.02</v>
      </c>
      <c r="H14" s="12">
        <v>9726298.77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47654145.96</v>
      </c>
      <c r="D17" s="12">
        <v>53191210.96</v>
      </c>
      <c r="E17" s="12">
        <v>55017830</v>
      </c>
      <c r="F17" s="12">
        <v>59502240</v>
      </c>
      <c r="G17" s="12">
        <v>62734124</v>
      </c>
      <c r="H17" s="12">
        <v>64453789</v>
      </c>
    </row>
    <row r="18" spans="2:8" ht="12.75">
      <c r="B18" s="6" t="s">
        <v>16</v>
      </c>
      <c r="C18" s="12">
        <v>46947893.99</v>
      </c>
      <c r="D18" s="12">
        <v>52217764.02</v>
      </c>
      <c r="E18" s="12">
        <v>43580924.47</v>
      </c>
      <c r="F18" s="12">
        <v>10283993.32</v>
      </c>
      <c r="G18" s="12">
        <v>9246004.53</v>
      </c>
      <c r="H18" s="12">
        <v>2625082.63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1846076.37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101099566.7</v>
      </c>
      <c r="D31" s="11">
        <f t="shared" si="4"/>
        <v>112059708.03</v>
      </c>
      <c r="E31" s="11">
        <f t="shared" si="4"/>
        <v>105575795.81</v>
      </c>
      <c r="F31" s="11">
        <f t="shared" si="4"/>
        <v>78002078</v>
      </c>
      <c r="G31" s="11">
        <f t="shared" si="4"/>
        <v>83099810.92</v>
      </c>
      <c r="H31" s="11">
        <f t="shared" si="4"/>
        <v>76806559.61999999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2016-12-22T17:45:03Z</cp:lastPrinted>
  <dcterms:created xsi:type="dcterms:W3CDTF">2016-10-11T21:31:21Z</dcterms:created>
  <dcterms:modified xsi:type="dcterms:W3CDTF">2021-04-23T19:51:16Z</dcterms:modified>
  <cp:category/>
  <cp:version/>
  <cp:contentType/>
  <cp:contentStatus/>
</cp:coreProperties>
</file>