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ENOVO\Desktop\ITESHU -TRANSPARENCIA\ITESHU -SIPOT - 1er TRIM 2018 -REVISADO\"/>
    </mc:Choice>
  </mc:AlternateContent>
  <bookViews>
    <workbookView xWindow="0" yWindow="0" windowWidth="15360" windowHeight="7755" firstSheet="2" activeTab="4"/>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concurrentCalc="0"/>
</workbook>
</file>

<file path=xl/sharedStrings.xml><?xml version="1.0" encoding="utf-8"?>
<sst xmlns="http://schemas.openxmlformats.org/spreadsheetml/2006/main" count="547" uniqueCount="296">
  <si>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</si>
  <si>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</si>
  <si>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</si>
  <si>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</si>
  <si>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</si>
  <si>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</si>
  <si>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</si>
  <si>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</si>
  <si>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</si>
  <si>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</si>
  <si>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</si>
  <si>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</si>
  <si>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</si>
  <si>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</si>
  <si>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</si>
  <si>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</si>
  <si>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</si>
  <si>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</si>
  <si>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</si>
  <si>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</si>
  <si>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</si>
  <si>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</si>
  <si>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</si>
  <si>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</si>
  <si>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</si>
  <si>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</si>
  <si>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</si>
  <si>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</si>
  <si>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</si>
  <si>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</si>
  <si>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</si>
  <si>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</si>
  <si>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</si>
  <si>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</si>
  <si>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</si>
  <si>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</si>
  <si>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</si>
  <si>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</si>
  <si>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</si>
  <si>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</si>
  <si>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</si>
  <si>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</si>
  <si>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</si>
  <si>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</si>
  <si>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</si>
  <si>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</si>
  <si>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</si>
  <si>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</si>
  <si>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</si>
  <si>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</si>
  <si>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</si>
  <si>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</si>
  <si>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</si>
  <si>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</si>
  <si>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</si>
  <si>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</si>
  <si>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</si>
  <si>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</si>
  <si>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</si>
  <si>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</si>
  <si>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</si>
  <si>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</si>
  <si>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</si>
  <si>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</si>
  <si>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</si>
  <si>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</si>
  <si>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</si>
  <si>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</si>
  <si>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</si>
  <si>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</si>
  <si>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</si>
  <si>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</si>
  <si>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</si>
  <si>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</si>
  <si>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</si>
  <si>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</si>
  <si>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</si>
  <si>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</si>
  <si>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</si>
  <si>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</si>
  <si>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</si>
  <si>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</si>
  <si>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</si>
  <si>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</si>
  <si>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</si>
  <si>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</si>
  <si>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</si>
  <si>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</si>
  <si>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</si>
  <si>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</si>
  <si>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</si>
  <si>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</si>
  <si>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</si>
  <si>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</si>
  <si>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</si>
  <si>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</si>
  <si>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</si>
  <si>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</si>
  <si>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</si>
  <si>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</si>
  <si>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</si>
  <si>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</si>
  <si>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</si>
  <si>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</si>
  <si>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</si>
  <si>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</si>
  <si>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</si>
  <si>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</si>
  <si>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</si>
  <si>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</si>
  <si>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</si>
  <si>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</si>
  <si>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</si>
  <si>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</si>
  <si>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</si>
  <si>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</si>
  <si>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</si>
  <si>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</si>
  <si>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</si>
  <si>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</si>
  <si>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</si>
  <si>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</si>
  <si>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</si>
  <si>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</si>
  <si>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</si>
  <si>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</si>
  <si>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</si>
  <si>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</si>
  <si>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</si>
  <si>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</si>
  <si>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</si>
  <si>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</si>
  <si>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</si>
  <si>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</si>
  <si>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</si>
  <si>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</si>
  <si>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</si>
  <si>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</si>
  <si>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</si>
  <si>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</si>
  <si>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</si>
  <si>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</si>
  <si>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</si>
  <si>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</si>
  <si>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</si>
  <si>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</si>
  <si>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</si>
  <si>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</si>
  <si>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</si>
  <si>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</si>
  <si>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</si>
  <si>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</si>
  <si>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</si>
  <si>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</si>
  <si>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</si>
  <si>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</si>
  <si>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</si>
  <si>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</si>
  <si>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</si>
  <si>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</si>
  <si>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</si>
  <si>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</si>
  <si>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</si>
  <si>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</si>
  <si>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</si>
  <si>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</si>
  <si>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</si>
  <si>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</si>
  <si>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</si>
  <si>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</si>
  <si>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</si>
  <si>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</si>
  <si>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</si>
  <si>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</si>
  <si>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</si>
  <si>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</si>
  <si>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</si>
  <si>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</si>
  <si>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</si>
  <si>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</si>
  <si>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</si>
  <si>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</si>
  <si>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</si>
  <si>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</si>
  <si>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</si>
  <si>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</si>
  <si>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</si>
  <si>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</si>
  <si>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</si>
  <si>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</si>
  <si>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</si>
  <si>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</si>
  <si>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</si>
  <si>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</si>
  <si>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</si>
  <si>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</si>
  <si>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</si>
  <si>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</si>
  <si>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</si>
  <si>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</si>
  <si>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</si>
  <si>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</si>
  <si>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</si>
  <si>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</si>
  <si>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</si>
  <si>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</si>
  <si>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</si>
  <si>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</si>
  <si>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</si>
  <si>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</si>
  <si>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</si>
  <si>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</si>
  <si>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</si>
  <si>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</si>
  <si>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</si>
  <si>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</si>
  <si>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</si>
  <si>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</si>
  <si>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</si>
  <si>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</si>
  <si>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</si>
  <si>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</si>
  <si>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</si>
  <si>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</si>
  <si>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</si>
  <si>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</si>
  <si>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</si>
  <si>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</si>
  <si>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</si>
  <si>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</si>
  <si>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</si>
  <si>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</si>
  <si>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Becas</t>
  </si>
  <si>
    <t>Estudiantes inscritos en el ITESHU</t>
  </si>
  <si>
    <t>Unidad de Promoción y Desarrollo Estudiantil</t>
  </si>
  <si>
    <t>Conocido S/N, El Saucillo, C.P. 42411, Huichapan, Hgo.</t>
  </si>
  <si>
    <t>S/N</t>
  </si>
  <si>
    <t>El Saucillo</t>
  </si>
  <si>
    <t>Huichapan</t>
  </si>
  <si>
    <t>761) 7248079-80 Ext. 1011</t>
  </si>
  <si>
    <t>mporras@iteshu.edu.mx</t>
  </si>
  <si>
    <t>Lunes a Viernes de 08:30 Hrs. - 17:00 Hrs.</t>
  </si>
  <si>
    <t>Gratuito</t>
  </si>
  <si>
    <t>http://servicios.hidalgo.gob.mx/tramites/tramservdetallesdep.aspx?1345,#Fundamento Legal</t>
  </si>
  <si>
    <t>Subir una sugerencia en la página Institucional, ubicada en www.iteshu.edu.mx</t>
  </si>
  <si>
    <t>Admisión</t>
  </si>
  <si>
    <t>Interesado que aspira ser admitido como estudiante en el instituto.</t>
  </si>
  <si>
    <t>Informar a los interesados sobre el proceso y requisitos de admisión, mediante el cual el ITESHU, selecciona académicamente a los aspirantes que cumplen con los requisitos legales, reglamentarios y académicos que rigen al Instituto para ser aceptados como estudiantes del mismo.</t>
  </si>
  <si>
    <t>Presencial</t>
  </si>
  <si>
    <t>Servicios Escolares</t>
  </si>
  <si>
    <t>mlgonzalez@iteshu.edu.mx</t>
  </si>
  <si>
    <t>600,00</t>
  </si>
  <si>
    <t>Decreto de Cuotas y Tarifas del  Organismo Público Descentralizado de la Administración Pública Estatal denominado Instituto Tecnológico Superior de Huichapan, para el ejercicio fiscal del año 2018.</t>
  </si>
  <si>
    <t>Institución Bancaria (Banamex Suc. 827 Cta. 8068294 y BBVA Bancomer Cta. 0168020140) a nombre del Instituto Tecnológico Superior de Huichapan.</t>
  </si>
  <si>
    <t>Subir una sugerencia en la página institucional, ubicada en www.iteshu.edu.mx</t>
  </si>
  <si>
    <t>Inscripción</t>
  </si>
  <si>
    <t>Informar a los interesados sobre el proceso y requisitos de inscripción, mediante el cual el ITESHU realiza el trámite de los aspirantes que cumplen con los requisitos legales, reglamentarios y académicos que rigen al Instituto para ser aceptados como estudiantes del mismo.</t>
  </si>
  <si>
    <t>2039,00</t>
  </si>
  <si>
    <t>Subir sugerencias en la página institucional www.iteshu.edu.mx</t>
  </si>
  <si>
    <t>Reinscripción</t>
  </si>
  <si>
    <t>Estudiantes de reinscripción que desean continuar sus estudios en el Instituto.</t>
  </si>
  <si>
    <t>Informar a los interesados sobre el proceso y requisitos de reinscripción, mediante el cual el ITESHU, registra oficialmente a los estudiantes para que puedan continuar con los estudios del programa académico correspondiente, en apego a los requisitos legales, reglamentarios y académicos que rigen al instituto.</t>
  </si>
  <si>
    <t xml:space="preserve">1. Requisición de encuesta de auditoría de servicio.
2. Recibo oficial de pago por la cantidad de $1334.00 y $100.00 de Seguro Estudiantil contra accidentes.
</t>
  </si>
  <si>
    <t xml:space="preserve">1. Recibo oficial de pago por la cantidad de $1334.00 y $100.00 de Seguro Estudiantil contra accidentes.
</t>
  </si>
  <si>
    <t>1434,00</t>
  </si>
  <si>
    <t>Las sugerencias se deberán subir en la página del ITESHU, en el apartado Sugerencias y/o Felicitaciones. No aplica en los campos en blanco.</t>
  </si>
  <si>
    <t>Las sugerencias se deberán subir en la página web del Instituto Tecnológico Superior de Huichapan, en el icono de Sugerencias y/o felicitaciones. No aplica en los campos en blanco.</t>
  </si>
  <si>
    <t>761 7284079 - 80 Ext. 1000</t>
  </si>
  <si>
    <t>iteshu@iteshu.edu.mx</t>
  </si>
  <si>
    <t>Conocido El Saucillo</t>
  </si>
  <si>
    <t>Unidad de Promoción y Desarrollo Estudiantil  (ITESHU)</t>
  </si>
  <si>
    <t>Departamento de Servicios Escolares  (ITESHU)</t>
  </si>
  <si>
    <t>761) 7248079-80 Ext. 1025</t>
  </si>
  <si>
    <t>10 días</t>
  </si>
  <si>
    <t xml:space="preserve">Las sugerencias se deberán subir en la página del ITESHU, en el apartado Sugerencias y/o Felicitaciones. No se tienen formatos, por lo cual no se muestra información en el campo de hipervínculo. </t>
  </si>
  <si>
    <t>http://servicios.hidalgo.gob.mx/tramites/tramservdetallesportal.aspx?1345,#Fundamento</t>
  </si>
  <si>
    <t>Las sugerencias de deberán subir en la página web del Instituto Tecnológico Superior de Huichapan, en el apartado de Sugerencias y/o Felicitaciones.
La gestión de apoyo alimenticio se realiza de forma presencial; el servicio es gratuito. No aplica en los campos en blanco, por lo cual no contiene información.</t>
  </si>
  <si>
    <t>1. Comprobante de ingresos
2. Escrito libre de solicitud
3. Horario y/o carga académica
4. Credencial de la Institución
5. Estudio socioeconómico</t>
  </si>
  <si>
    <t xml:space="preserve">Escrito libre de solicitud
</t>
  </si>
  <si>
    <t xml:space="preserve"> Informar a los estudiantes interesados en participar en el proceso de selección para la obtención de alguna de las becas que otorga ó tramita el ITESHU, así como de los requisitos reglamentarios y académicos que rigen para la obtención de la misma.</t>
  </si>
  <si>
    <t>10 Días hábiles</t>
  </si>
  <si>
    <t xml:space="preserve">1. Certificado de Secundaria (original y 2 copias) 
2. Certificado de Preparatoria o equivalente (original y 2 copias)
3. Acta de nacimiento (original y 2 copias)
4. Certificado médico (original)
5. 4 Fotografías 
6. CURP (2 copias)
7. Comprobante de pago por la cantidad de $1,939.00 Inscripción y $100.00 de Seguro estudiantil contra accidentes.
</t>
  </si>
  <si>
    <t xml:space="preserve">1. Certificado de Secundaria (original y 2 copias) 
2. Certificado de Preparatoria o equivalente (original y 2 copias)
3. Acta de nacimiento (original y 2 copias)
4. Certificado médico (original)
5. Comprobante de pago por la cantidad de $1,939.00 Inscripción y $100.00 de Seguro estudiantil contra accidentes.
</t>
  </si>
  <si>
    <t>10 minutos, una vez recepcionado los documentos en ventanilla.</t>
  </si>
  <si>
    <t>http://187.217.95.39/SGI-2/SGC/2%20Procedimientos/Procedimientos%20PE/PSE01%20Inscripcion%20y%20reinscripcion.pdf</t>
  </si>
  <si>
    <t>http://servicios.hidalgo.gob.mx/tramites/tramservdetallesportal.aspx?1345,#Mejora</t>
  </si>
  <si>
    <t>http://servicios.hidalgo.gob.mx/tramites/tramservdetallesportal.aspx?1081,</t>
  </si>
  <si>
    <t>Línea</t>
  </si>
  <si>
    <t>1. Dos fotografía tamaño infantil en blanco y negro (recientes, no instantáneas). 
2. Constancia de estudios (original) con promedio mínimo 7.0 ó copia de Certificado de 
Preparatoria o equivalente.
3. Copia de acta de nacimiento.
4. Comprobante de pago por la cantidad de $600.00 (Seiscientos pesos 00/100 M.N.)</t>
  </si>
  <si>
    <t xml:space="preserve">
1. Constancia de estudios (original) con promedio mínimo 7.0 ó copia de Certificado de 
Preparatoria o equivalente.
2. Copia de acta de nacimiento.
3. Comprobante de pago por la cantidad de $600.00 (Seiscientos pesos 00/100 M.N.)</t>
  </si>
  <si>
    <t>5 minutos, una vez recepcionado los documentos.</t>
  </si>
  <si>
    <t>http://servicios.hidalgo.gob.mx/tramites/tramservdetallesportal.aspx?1078,#General</t>
  </si>
  <si>
    <t>http://servicios.hidalgo.gob.mx/tramites/tramservdetallesportal.aspx?1078,#Mejora</t>
  </si>
  <si>
    <t>http://servicios.hidalgo.gob.mx/tramites/tramservdetallesportal.aspx?1081,#Mejora</t>
  </si>
  <si>
    <t>http://servicios.hidalgo.gob.mx/tramites/tramservdetallesportal.aspx?1705,</t>
  </si>
  <si>
    <t>http://servicios.hidalgo.gob.mx/tramites/tramservdetallesportal.aspx?1705,#Mejora</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</si>
</sst>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u/>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3" fillId="0" borderId="0" xfId="1"/>
    <xf numFmtId="0" fontId="4" fillId="0" borderId="0" xfId="0" applyFont="1" applyFill="1" applyAlignment="1">
      <alignment horizontal="center" vertical="center" wrapText="1"/>
    </xf>
    <xf numFmtId="14" fontId="4" fillId="0" borderId="0" xfId="0" applyNumberFormat="1" applyFont="1" applyFill="1" applyAlignment="1">
      <alignment horizontal="center" vertical="center" wrapText="1"/>
    </xf>
    <xf numFmtId="0" fontId="4" fillId="0" borderId="0" xfId="0" applyFont="1" applyFill="1" applyBorder="1" applyAlignment="1">
      <alignment horizontal="center" vertical="center" wrapText="1"/>
    </xf>
    <xf numFmtId="0" fontId="5" fillId="0" borderId="0" xfId="1" applyFont="1" applyFill="1" applyAlignment="1">
      <alignment horizontal="center" vertical="center" wrapText="1"/>
    </xf>
    <xf numFmtId="0" fontId="4" fillId="0" borderId="0" xfId="0" applyFont="1" applyFill="1" applyAlignment="1">
      <alignment horizontal="center" vertical="center"/>
    </xf>
    <xf numFmtId="0" fontId="4" fillId="0" borderId="0" xfId="0" applyFont="1" applyAlignment="1">
      <alignment horizontal="center" vertical="center" wrapText="1"/>
    </xf>
    <xf numFmtId="14" fontId="4" fillId="0" borderId="0" xfId="0" applyNumberFormat="1" applyFont="1" applyAlignment="1">
      <alignment horizontal="center" vertical="center" wrapText="1"/>
    </xf>
    <xf numFmtId="0" fontId="5" fillId="0" borderId="0" xfId="1" applyFont="1" applyAlignment="1">
      <alignment horizontal="center" vertical="center" wrapText="1"/>
    </xf>
    <xf numFmtId="0" fontId="4" fillId="0" borderId="0" xfId="0" applyFont="1" applyAlignment="1">
      <alignment horizontal="center"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ervicios.hidalgo.gob.mx/tramites/tramservdetallesportal.aspx?1081," TargetMode="External"/><Relationship Id="rId13" Type="http://schemas.openxmlformats.org/officeDocument/2006/relationships/hyperlink" Target="http://servicios.hidalgo.gob.mx/tramites/tramservdetallesportal.aspx?1345," TargetMode="External"/><Relationship Id="rId3" Type="http://schemas.openxmlformats.org/officeDocument/2006/relationships/hyperlink" Target="http://servicios.hidalgo.gob.mx/tramites/tramservdetallesdep.aspx?1345," TargetMode="External"/><Relationship Id="rId7" Type="http://schemas.openxmlformats.org/officeDocument/2006/relationships/hyperlink" Target="http://servicios.hidalgo.gob.mx/tramites/tramservdetallesportal.aspx?1081," TargetMode="External"/><Relationship Id="rId12" Type="http://schemas.openxmlformats.org/officeDocument/2006/relationships/hyperlink" Target="http://servicios.hidalgo.gob.mx/tramites/tramservdetallesportal.aspx?1078," TargetMode="External"/><Relationship Id="rId2" Type="http://schemas.openxmlformats.org/officeDocument/2006/relationships/hyperlink" Target="http://187.217.95.39/SGI-2/SGC/2%20Procedimientos/Procedimientos%20PE/PSE01%20Inscripcion%20y%20reinscripcion.pdf" TargetMode="External"/><Relationship Id="rId1" Type="http://schemas.openxmlformats.org/officeDocument/2006/relationships/hyperlink" Target="http://187.217.95.39/SGI-2/SGC/2%20Procedimientos/Procedimientos%20PE/PSE01%20Inscripcion%20y%20reinscripcion.pdf" TargetMode="External"/><Relationship Id="rId6" Type="http://schemas.openxmlformats.org/officeDocument/2006/relationships/hyperlink" Target="http://187.217.95.39/SGI-2/SGC/2%20Procedimientos/Procedimientos%20PE/PSE01%20Inscripcion%20y%20reinscripcion.pdf" TargetMode="External"/><Relationship Id="rId11" Type="http://schemas.openxmlformats.org/officeDocument/2006/relationships/hyperlink" Target="http://servicios.hidalgo.gob.mx/tramites/tramservdetallesportal.aspx?1078," TargetMode="External"/><Relationship Id="rId5" Type="http://schemas.openxmlformats.org/officeDocument/2006/relationships/hyperlink" Target="http://servicios.hidalgo.gob.mx/tramites/tramservdetallesportal.aspx?1705," TargetMode="External"/><Relationship Id="rId10" Type="http://schemas.openxmlformats.org/officeDocument/2006/relationships/hyperlink" Target="http://servicios.hidalgo.gob.mx/tramites/tramservdetallesportal.aspx?1345," TargetMode="External"/><Relationship Id="rId4" Type="http://schemas.openxmlformats.org/officeDocument/2006/relationships/hyperlink" Target="http://servicios.hidalgo.gob.mx/tramites/tramservdetallesportal.aspx?1705," TargetMode="External"/><Relationship Id="rId9" Type="http://schemas.openxmlformats.org/officeDocument/2006/relationships/hyperlink" Target="http://servicios.hidalgo.gob.mx/tramites/tramservdetallesportal.aspx?1345," TargetMode="External"/><Relationship Id="rId14" Type="http://schemas.openxmlformats.org/officeDocument/2006/relationships/hyperlink" Target="http://servicios.hidalgo.gob.mx/tramites/tramservdetallesportal.aspx?1081,"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mporras@iteshu.edu.mx"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mailto:iteshu@iteshu.edu.mx" TargetMode="External"/><Relationship Id="rId2" Type="http://schemas.openxmlformats.org/officeDocument/2006/relationships/hyperlink" Target="mailto:iteshu@iteshu.edu.mx" TargetMode="External"/><Relationship Id="rId1" Type="http://schemas.openxmlformats.org/officeDocument/2006/relationships/hyperlink" Target="mailto:iteshu@iteshu.edu.mx" TargetMode="External"/><Relationship Id="rId4" Type="http://schemas.openxmlformats.org/officeDocument/2006/relationships/hyperlink" Target="mailto:iteshu@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
  <sheetViews>
    <sheetView topLeftCell="D1" zoomScale="70" zoomScaleNormal="70" workbookViewId="0">
      <pane ySplit="7" topLeftCell="A8" activePane="bottomLeft" state="frozen"/>
      <selection activeCell="A2" sqref="A2"/>
      <selection pane="bottomLeft" activeCell="D4" sqref="A4:XFD5"/>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54.5703125" customWidth="1"/>
  </cols>
  <sheetData>
    <row r="1" spans="1:25" hidden="1" x14ac:dyDescent="0.25">
      <c r="A1" t="s">
        <v>0</v>
      </c>
    </row>
    <row r="2" spans="1:25" x14ac:dyDescent="0.25">
      <c r="A2" s="14" t="s">
        <v>1</v>
      </c>
      <c r="B2" s="15"/>
      <c r="C2" s="15"/>
      <c r="D2" s="14" t="s">
        <v>2</v>
      </c>
      <c r="E2" s="15"/>
      <c r="F2" s="15"/>
      <c r="G2" s="14" t="s">
        <v>3</v>
      </c>
      <c r="H2" s="15"/>
      <c r="I2" s="15"/>
    </row>
    <row r="3" spans="1:25" x14ac:dyDescent="0.25">
      <c r="A3" s="16" t="s">
        <v>4</v>
      </c>
      <c r="B3" s="15"/>
      <c r="C3" s="15"/>
      <c r="D3" s="16" t="s">
        <v>5</v>
      </c>
      <c r="E3" s="15"/>
      <c r="F3" s="15"/>
      <c r="G3" s="16" t="s">
        <v>6</v>
      </c>
      <c r="H3" s="15"/>
      <c r="I3" s="15"/>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14" t="s">
        <v>40</v>
      </c>
      <c r="B6" s="15"/>
      <c r="C6" s="15"/>
      <c r="D6" s="15"/>
      <c r="E6" s="15"/>
      <c r="F6" s="15"/>
      <c r="G6" s="15"/>
      <c r="H6" s="15"/>
      <c r="I6" s="15"/>
      <c r="J6" s="15"/>
      <c r="K6" s="15"/>
      <c r="L6" s="15"/>
      <c r="M6" s="15"/>
      <c r="N6" s="15"/>
      <c r="O6" s="15"/>
      <c r="P6" s="15"/>
      <c r="Q6" s="15"/>
      <c r="R6" s="15"/>
      <c r="S6" s="15"/>
      <c r="T6" s="15"/>
      <c r="U6" s="15"/>
      <c r="V6" s="15"/>
      <c r="W6" s="15"/>
      <c r="X6" s="15"/>
      <c r="Y6" s="15"/>
    </row>
    <row r="7" spans="1:25" ht="39"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s="10" customFormat="1" ht="135" x14ac:dyDescent="0.25">
      <c r="A8" s="10">
        <v>2018</v>
      </c>
      <c r="B8" s="11">
        <v>43101</v>
      </c>
      <c r="C8" s="11">
        <v>43190</v>
      </c>
      <c r="D8" s="10" t="s">
        <v>232</v>
      </c>
      <c r="E8" s="10" t="s">
        <v>66</v>
      </c>
      <c r="F8" s="10" t="s">
        <v>233</v>
      </c>
      <c r="G8" s="10" t="s">
        <v>279</v>
      </c>
      <c r="H8" s="10" t="s">
        <v>248</v>
      </c>
      <c r="I8" s="10" t="s">
        <v>277</v>
      </c>
      <c r="J8" s="10" t="s">
        <v>278</v>
      </c>
      <c r="L8" s="10" t="s">
        <v>280</v>
      </c>
      <c r="M8" s="10">
        <v>1</v>
      </c>
      <c r="O8" s="10" t="s">
        <v>242</v>
      </c>
      <c r="Q8" s="12" t="s">
        <v>243</v>
      </c>
      <c r="R8" s="10" t="s">
        <v>244</v>
      </c>
      <c r="S8" s="13">
        <v>1</v>
      </c>
      <c r="T8" s="12" t="s">
        <v>285</v>
      </c>
      <c r="U8" s="12" t="s">
        <v>275</v>
      </c>
      <c r="V8" s="10" t="s">
        <v>270</v>
      </c>
      <c r="W8" s="11">
        <v>43104</v>
      </c>
      <c r="X8" s="11">
        <v>43196</v>
      </c>
      <c r="Y8" s="10" t="s">
        <v>276</v>
      </c>
    </row>
    <row r="9" spans="1:25" s="5" customFormat="1" ht="165" x14ac:dyDescent="0.25">
      <c r="A9" s="5">
        <v>2018</v>
      </c>
      <c r="B9" s="6">
        <v>43101</v>
      </c>
      <c r="C9" s="6">
        <v>43190</v>
      </c>
      <c r="D9" s="5" t="s">
        <v>245</v>
      </c>
      <c r="E9" s="5" t="s">
        <v>66</v>
      </c>
      <c r="F9" s="5" t="s">
        <v>246</v>
      </c>
      <c r="G9" s="5" t="s">
        <v>247</v>
      </c>
      <c r="H9" s="5" t="s">
        <v>248</v>
      </c>
      <c r="I9" s="5" t="s">
        <v>288</v>
      </c>
      <c r="J9" s="5" t="s">
        <v>289</v>
      </c>
      <c r="L9" s="5" t="s">
        <v>290</v>
      </c>
      <c r="M9" s="5">
        <v>2</v>
      </c>
      <c r="N9" s="5" t="s">
        <v>251</v>
      </c>
      <c r="O9" s="5" t="s">
        <v>252</v>
      </c>
      <c r="P9" s="5" t="s">
        <v>253</v>
      </c>
      <c r="Q9" s="8" t="s">
        <v>284</v>
      </c>
      <c r="R9" s="5" t="s">
        <v>254</v>
      </c>
      <c r="S9" s="9">
        <v>2</v>
      </c>
      <c r="T9" s="8" t="s">
        <v>292</v>
      </c>
      <c r="U9" s="8" t="s">
        <v>291</v>
      </c>
      <c r="V9" s="5" t="s">
        <v>271</v>
      </c>
      <c r="W9" s="6">
        <v>43104</v>
      </c>
      <c r="X9" s="6">
        <v>43196</v>
      </c>
      <c r="Y9" s="5" t="s">
        <v>266</v>
      </c>
    </row>
    <row r="10" spans="1:25" s="5" customFormat="1" ht="225" x14ac:dyDescent="0.25">
      <c r="A10" s="5">
        <v>2018</v>
      </c>
      <c r="B10" s="6">
        <v>43101</v>
      </c>
      <c r="C10" s="6">
        <v>43190</v>
      </c>
      <c r="D10" s="5" t="s">
        <v>255</v>
      </c>
      <c r="E10" s="5" t="s">
        <v>66</v>
      </c>
      <c r="F10" s="5" t="s">
        <v>246</v>
      </c>
      <c r="G10" s="5" t="s">
        <v>256</v>
      </c>
      <c r="H10" s="5" t="s">
        <v>248</v>
      </c>
      <c r="I10" s="5" t="s">
        <v>281</v>
      </c>
      <c r="J10" s="5" t="s">
        <v>282</v>
      </c>
      <c r="K10" s="8"/>
      <c r="L10" s="5" t="s">
        <v>283</v>
      </c>
      <c r="M10" s="5">
        <v>3</v>
      </c>
      <c r="N10" s="5" t="s">
        <v>257</v>
      </c>
      <c r="O10" s="5" t="s">
        <v>252</v>
      </c>
      <c r="P10" s="5" t="s">
        <v>253</v>
      </c>
      <c r="Q10" s="8" t="s">
        <v>284</v>
      </c>
      <c r="R10" s="5" t="s">
        <v>258</v>
      </c>
      <c r="S10" s="9">
        <v>3</v>
      </c>
      <c r="T10" s="8" t="s">
        <v>295</v>
      </c>
      <c r="U10" s="8" t="s">
        <v>294</v>
      </c>
      <c r="V10" s="8" t="s">
        <v>285</v>
      </c>
      <c r="W10" s="6">
        <v>43104</v>
      </c>
      <c r="X10" s="6">
        <v>43196</v>
      </c>
      <c r="Y10" s="5" t="s">
        <v>265</v>
      </c>
    </row>
    <row r="11" spans="1:25" s="5" customFormat="1" ht="165" x14ac:dyDescent="0.25">
      <c r="A11" s="5">
        <v>2018</v>
      </c>
      <c r="B11" s="6">
        <v>43101</v>
      </c>
      <c r="C11" s="6">
        <v>43190</v>
      </c>
      <c r="D11" s="5" t="s">
        <v>259</v>
      </c>
      <c r="E11" s="5" t="s">
        <v>66</v>
      </c>
      <c r="F11" s="5" t="s">
        <v>260</v>
      </c>
      <c r="G11" s="5" t="s">
        <v>261</v>
      </c>
      <c r="H11" s="5" t="s">
        <v>287</v>
      </c>
      <c r="I11" s="5" t="s">
        <v>262</v>
      </c>
      <c r="J11" s="5" t="s">
        <v>263</v>
      </c>
      <c r="L11" s="5" t="s">
        <v>273</v>
      </c>
      <c r="M11" s="7">
        <v>4</v>
      </c>
      <c r="N11" s="5" t="s">
        <v>264</v>
      </c>
      <c r="O11" s="5" t="s">
        <v>252</v>
      </c>
      <c r="P11" s="5" t="s">
        <v>253</v>
      </c>
      <c r="Q11" s="8" t="s">
        <v>284</v>
      </c>
      <c r="R11" s="5" t="s">
        <v>254</v>
      </c>
      <c r="S11" s="9">
        <v>4</v>
      </c>
      <c r="T11" s="8" t="s">
        <v>293</v>
      </c>
      <c r="U11" s="8" t="s">
        <v>286</v>
      </c>
      <c r="V11" s="8" t="s">
        <v>293</v>
      </c>
      <c r="W11" s="6">
        <v>43104</v>
      </c>
      <c r="X11" s="6">
        <v>43196</v>
      </c>
      <c r="Y11" s="5" t="s">
        <v>274</v>
      </c>
    </row>
  </sheetData>
  <mergeCells count="7">
    <mergeCell ref="A6:Y6"/>
    <mergeCell ref="A2:C2"/>
    <mergeCell ref="D2:F2"/>
    <mergeCell ref="G2:I2"/>
    <mergeCell ref="A3:C3"/>
    <mergeCell ref="D3:F3"/>
    <mergeCell ref="G3:I3"/>
  </mergeCells>
  <dataValidations disablePrompts="1" count="1">
    <dataValidation type="list" allowBlank="1" showErrorMessage="1" sqref="E8:E201">
      <formula1>Hidden_14</formula1>
    </dataValidation>
  </dataValidations>
  <hyperlinks>
    <hyperlink ref="Q10" r:id="rId1"/>
    <hyperlink ref="Q9" r:id="rId2"/>
    <hyperlink ref="Q8" r:id="rId3" location="Fundamento Legal"/>
    <hyperlink ref="T10" r:id="rId4" location="Mejora"/>
    <hyperlink ref="U10" r:id="rId5"/>
    <hyperlink ref="Q11" r:id="rId6"/>
    <hyperlink ref="U11" r:id="rId7"/>
    <hyperlink ref="T11" r:id="rId8" location="Mejora"/>
    <hyperlink ref="U8" r:id="rId9" location="Fundamento"/>
    <hyperlink ref="T8" r:id="rId10" location="Mejora"/>
    <hyperlink ref="U9" r:id="rId11" location="General"/>
    <hyperlink ref="T9" r:id="rId12" location="Mejora"/>
    <hyperlink ref="V10" r:id="rId13" location="Mejora"/>
    <hyperlink ref="V11" r:id="rId14" location="Mejora"/>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
  <sheetViews>
    <sheetView topLeftCell="A3" workbookViewId="0">
      <selection sqref="A1:XFD2"/>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v>1</v>
      </c>
      <c r="B4" t="s">
        <v>234</v>
      </c>
      <c r="C4" t="s">
        <v>123</v>
      </c>
      <c r="D4" t="s">
        <v>235</v>
      </c>
      <c r="E4" t="s">
        <v>236</v>
      </c>
      <c r="F4" t="s">
        <v>236</v>
      </c>
      <c r="G4" t="s">
        <v>151</v>
      </c>
      <c r="H4" t="s">
        <v>237</v>
      </c>
      <c r="I4">
        <v>130290025</v>
      </c>
      <c r="J4" t="s">
        <v>237</v>
      </c>
      <c r="K4">
        <v>29</v>
      </c>
      <c r="L4" t="s">
        <v>238</v>
      </c>
      <c r="M4">
        <v>13</v>
      </c>
      <c r="N4" t="s">
        <v>183</v>
      </c>
      <c r="O4">
        <v>41411</v>
      </c>
      <c r="Q4" t="s">
        <v>272</v>
      </c>
      <c r="R4" s="4" t="s">
        <v>240</v>
      </c>
      <c r="S4" t="s">
        <v>241</v>
      </c>
    </row>
    <row r="5" spans="1:19" x14ac:dyDescent="0.25">
      <c r="A5">
        <v>2</v>
      </c>
      <c r="B5" t="s">
        <v>249</v>
      </c>
      <c r="C5" s="3" t="s">
        <v>123</v>
      </c>
      <c r="D5" t="s">
        <v>235</v>
      </c>
      <c r="E5" t="s">
        <v>236</v>
      </c>
      <c r="F5" t="s">
        <v>236</v>
      </c>
      <c r="G5" t="s">
        <v>151</v>
      </c>
      <c r="H5" t="s">
        <v>237</v>
      </c>
      <c r="I5">
        <v>130290025</v>
      </c>
      <c r="J5" t="s">
        <v>237</v>
      </c>
      <c r="K5">
        <v>29</v>
      </c>
      <c r="L5" t="s">
        <v>238</v>
      </c>
      <c r="M5">
        <v>13</v>
      </c>
      <c r="N5" t="s">
        <v>183</v>
      </c>
      <c r="O5">
        <v>41411</v>
      </c>
      <c r="Q5" t="s">
        <v>239</v>
      </c>
      <c r="R5" s="4" t="s">
        <v>250</v>
      </c>
      <c r="S5" t="s">
        <v>241</v>
      </c>
    </row>
    <row r="6" spans="1:19" x14ac:dyDescent="0.25">
      <c r="A6">
        <v>3</v>
      </c>
      <c r="B6" t="s">
        <v>249</v>
      </c>
      <c r="C6" s="3" t="s">
        <v>123</v>
      </c>
      <c r="D6" t="s">
        <v>235</v>
      </c>
      <c r="E6" t="s">
        <v>236</v>
      </c>
      <c r="F6" t="s">
        <v>236</v>
      </c>
      <c r="G6" t="s">
        <v>151</v>
      </c>
      <c r="H6" t="s">
        <v>237</v>
      </c>
      <c r="I6">
        <v>130290025</v>
      </c>
      <c r="J6" t="s">
        <v>237</v>
      </c>
      <c r="K6">
        <v>29</v>
      </c>
      <c r="L6" t="s">
        <v>238</v>
      </c>
      <c r="M6">
        <v>13</v>
      </c>
      <c r="N6" t="s">
        <v>183</v>
      </c>
      <c r="O6">
        <v>41411</v>
      </c>
      <c r="Q6" t="s">
        <v>239</v>
      </c>
      <c r="R6" s="4" t="s">
        <v>250</v>
      </c>
      <c r="S6" t="s">
        <v>241</v>
      </c>
    </row>
    <row r="7" spans="1:19" x14ac:dyDescent="0.25">
      <c r="A7">
        <v>4</v>
      </c>
      <c r="B7" t="s">
        <v>249</v>
      </c>
      <c r="C7" s="3" t="s">
        <v>123</v>
      </c>
      <c r="D7" t="s">
        <v>235</v>
      </c>
      <c r="E7" t="s">
        <v>236</v>
      </c>
      <c r="F7" t="s">
        <v>236</v>
      </c>
      <c r="G7" t="s">
        <v>151</v>
      </c>
      <c r="H7" t="s">
        <v>237</v>
      </c>
      <c r="I7">
        <v>130290025</v>
      </c>
      <c r="J7" t="s">
        <v>237</v>
      </c>
      <c r="K7">
        <v>29</v>
      </c>
      <c r="L7" t="s">
        <v>238</v>
      </c>
      <c r="M7">
        <v>13</v>
      </c>
      <c r="N7" t="s">
        <v>183</v>
      </c>
      <c r="O7">
        <v>41411</v>
      </c>
      <c r="Q7" t="s">
        <v>239</v>
      </c>
      <c r="R7" s="4" t="s">
        <v>250</v>
      </c>
      <c r="S7" t="s">
        <v>241</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abSelected="1"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
  <sheetViews>
    <sheetView workbookViewId="0">
      <selection activeCell="M3" sqref="A1:XFD1048576"/>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v>1</v>
      </c>
      <c r="B4" t="s">
        <v>267</v>
      </c>
      <c r="C4" s="4" t="s">
        <v>268</v>
      </c>
      <c r="D4" s="3" t="s">
        <v>123</v>
      </c>
      <c r="E4" s="3" t="s">
        <v>269</v>
      </c>
      <c r="F4" s="3" t="s">
        <v>236</v>
      </c>
      <c r="G4" s="3" t="s">
        <v>236</v>
      </c>
      <c r="H4" s="3" t="s">
        <v>151</v>
      </c>
      <c r="I4" s="3" t="s">
        <v>237</v>
      </c>
      <c r="J4" s="3">
        <v>130290025</v>
      </c>
      <c r="K4" s="3" t="s">
        <v>237</v>
      </c>
      <c r="L4" s="3">
        <v>29</v>
      </c>
      <c r="M4" s="3" t="s">
        <v>238</v>
      </c>
      <c r="N4" s="3">
        <v>13</v>
      </c>
      <c r="O4" s="3" t="s">
        <v>183</v>
      </c>
      <c r="P4">
        <v>42411</v>
      </c>
    </row>
    <row r="5" spans="1:17" x14ac:dyDescent="0.25">
      <c r="A5">
        <v>2</v>
      </c>
      <c r="B5" s="3" t="s">
        <v>267</v>
      </c>
      <c r="C5" s="4" t="s">
        <v>268</v>
      </c>
      <c r="D5" s="3" t="s">
        <v>123</v>
      </c>
      <c r="E5" s="3" t="s">
        <v>269</v>
      </c>
      <c r="F5" s="3" t="s">
        <v>236</v>
      </c>
      <c r="G5" s="3" t="s">
        <v>236</v>
      </c>
      <c r="H5" s="3" t="s">
        <v>151</v>
      </c>
      <c r="I5" s="3" t="s">
        <v>237</v>
      </c>
      <c r="J5" s="3">
        <v>130290025</v>
      </c>
      <c r="K5" s="3" t="s">
        <v>237</v>
      </c>
      <c r="L5" s="3">
        <v>29</v>
      </c>
      <c r="M5" s="3" t="s">
        <v>238</v>
      </c>
      <c r="N5" s="3">
        <v>13</v>
      </c>
      <c r="O5" s="3" t="s">
        <v>183</v>
      </c>
      <c r="P5" s="3">
        <v>42411</v>
      </c>
      <c r="Q5" s="3"/>
    </row>
    <row r="6" spans="1:17" x14ac:dyDescent="0.25">
      <c r="A6">
        <v>3</v>
      </c>
      <c r="B6" s="3" t="s">
        <v>267</v>
      </c>
      <c r="C6" s="4" t="s">
        <v>268</v>
      </c>
      <c r="D6" s="3" t="s">
        <v>123</v>
      </c>
      <c r="E6" s="3" t="s">
        <v>269</v>
      </c>
      <c r="F6" s="3" t="s">
        <v>236</v>
      </c>
      <c r="G6" s="3" t="s">
        <v>236</v>
      </c>
      <c r="H6" s="3" t="s">
        <v>151</v>
      </c>
      <c r="I6" s="3" t="s">
        <v>237</v>
      </c>
      <c r="J6" s="3">
        <v>130290025</v>
      </c>
      <c r="K6" s="3" t="s">
        <v>237</v>
      </c>
      <c r="L6" s="3">
        <v>29</v>
      </c>
      <c r="M6" s="3" t="s">
        <v>238</v>
      </c>
      <c r="N6" s="3">
        <v>13</v>
      </c>
      <c r="O6" s="3" t="s">
        <v>183</v>
      </c>
      <c r="P6" s="3">
        <v>42411</v>
      </c>
      <c r="Q6" s="3"/>
    </row>
    <row r="7" spans="1:17" x14ac:dyDescent="0.25">
      <c r="A7">
        <v>4</v>
      </c>
      <c r="B7" s="3" t="s">
        <v>267</v>
      </c>
      <c r="C7" s="4" t="s">
        <v>268</v>
      </c>
      <c r="D7" s="3" t="s">
        <v>123</v>
      </c>
      <c r="E7" s="3" t="s">
        <v>269</v>
      </c>
      <c r="F7" s="3" t="s">
        <v>236</v>
      </c>
      <c r="G7" s="3" t="s">
        <v>236</v>
      </c>
      <c r="H7" s="3" t="s">
        <v>151</v>
      </c>
      <c r="I7" s="3" t="s">
        <v>237</v>
      </c>
      <c r="J7" s="3">
        <v>130290025</v>
      </c>
      <c r="K7" s="3" t="s">
        <v>237</v>
      </c>
      <c r="L7" s="3">
        <v>29</v>
      </c>
      <c r="M7" s="3" t="s">
        <v>238</v>
      </c>
      <c r="N7" s="3">
        <v>13</v>
      </c>
      <c r="O7" s="3" t="s">
        <v>183</v>
      </c>
      <c r="P7" s="3">
        <v>42411</v>
      </c>
      <c r="Q7" s="3"/>
    </row>
  </sheetData>
  <dataValidations count="6">
    <dataValidation type="list" allowBlank="1" showErrorMessage="1" sqref="D8:D201">
      <formula1>Hidden_1_Tabla_3507013</formula1>
    </dataValidation>
    <dataValidation type="list" allowBlank="1" showErrorMessage="1" sqref="H8:H201">
      <formula1>Hidden_2_Tabla_3507017</formula1>
    </dataValidation>
    <dataValidation type="list" allowBlank="1" showErrorMessage="1" sqref="O8:O201">
      <formula1>Hidden_3_Tabla_35070114</formula1>
    </dataValidation>
    <dataValidation type="list" allowBlank="1" showErrorMessage="1" sqref="H4:H7">
      <formula1>Hidden_2_Tabla_3507106</formula1>
    </dataValidation>
    <dataValidation type="list" allowBlank="1" showErrorMessage="1" sqref="D4:D7">
      <formula1>Hidden_1_Tabla_3507102</formula1>
    </dataValidation>
    <dataValidation type="list" allowBlank="1" showErrorMessage="1" sqref="O4:O7">
      <formula1>Hidden_3_Tabla_35071013</formula1>
    </dataValidation>
  </dataValidations>
  <hyperlinks>
    <hyperlink ref="C4" r:id="rId1"/>
    <hyperlink ref="C5" r:id="rId2"/>
    <hyperlink ref="C6" r:id="rId3"/>
    <hyperlink ref="C7" r:id="rId4"/>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2018-04-13T21:10:00Z</dcterms:created>
  <dcterms:modified xsi:type="dcterms:W3CDTF">2019-02-25T21:02:08Z</dcterms:modified>
</cp:coreProperties>
</file>