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8800" windowHeight="113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<sst xmlns="http://schemas.openxmlformats.org/spreadsheetml/2006/main" count="51" uniqueCount="44">
  <si>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</si>
  <si>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</si>
  <si>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</si>
  <si>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</si>
  <si>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</si>
  <si>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</si>
  <si>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</si>
  <si>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</si>
  <si>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</si>
  <si>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</si>
  <si>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</si>
  <si>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</si>
  <si>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</si>
  <si>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</si>
  <si>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</si>
  <si>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</si>
  <si>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</si>
  <si>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</si>
  <si>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</si>
  <si>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</si>
  <si>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</si>
  <si>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</si>
  <si>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</si>
  <si>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</si>
  <si>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</si>
  <si>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</si>
  <si>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</si>
  <si>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</si>
  <si>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</si>
  <si>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Contribuir a incrementar la cobertura y calidad de la educación superior mediante la ampliación de la oferta educativa, optimización de la capacidad Instalada y mejora continua en sus procesos de enseñanza.</t>
  </si>
  <si>
    <t>Porcentaje de alumnos inscritos en educación superior en el grupo de edad de 18 a 25 años.</t>
  </si>
  <si>
    <t>Eficacia</t>
  </si>
  <si>
    <t>Medir el indicador de cobertura de la Educación Superior.</t>
  </si>
  <si>
    <t>Los alumnos egresados de educación media superior y superior, cuentan con una oferta educativa de calidad.</t>
  </si>
  <si>
    <t>Porcentaje de estudiantes inscritos en programas reconocidos por su calidad.</t>
  </si>
  <si>
    <t>Medir el porcentaje de estudiantes inscritos en programas educativos de calidad con respecto a los estudiantes inscritos en programas educativos evaluables.</t>
  </si>
  <si>
    <t>Mide el porcentaje de alumnos inscritos en educación superior en el grupo de edad de 18 a 25 años.</t>
  </si>
  <si>
    <t>Mide el porcentaje de estudiantes inscritos en programas reconocidos por su calidad.</t>
  </si>
  <si>
    <t>Fortalecer la calidad de los servicios educativos.</t>
  </si>
  <si>
    <t>PCAIES = MTES/P18_250 X 100 PCAIES = Porcentaje de Cobertura de Alumnos Inscritos en el Nivel Superior. 
 MTES = Matrícula Total de Educación Superior, incluyendo Posgrado. 
P18-25 = Población entre 18 a 25 años.</t>
  </si>
  <si>
    <t>PEIPC = TEIPAA/TEIPAE X 100 
PEIPC = Porcentaje de Estudiantes Inscritos en Programas de Calidad. 
TEIPAA = Total de Estudiantes Inscritos en Programas Académicos Acreditados. 
TEIPAE = Total de Estudiantes Inscritos en Programas Académicos Evaluables.</t>
  </si>
  <si>
    <t>Dirección de Planeación y Vinculación (ITESHU)</t>
  </si>
  <si>
    <t>Instituto Tecnológico Superior de Huichapan (ITESHU)</t>
  </si>
  <si>
    <t>La meta  programada, que se refleja correponde al primer semestre y el avance es el alcanzado en el periodo enero-junio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</si>
</sst>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4" fontId="0" fillId="0" borderId="0" xfId="0" applyNumberFormat="1" applyAlignment="1">
      <alignment horizontal="righ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topLeftCell="M1" zoomScale="85" zoomScaleNormal="85" workbookViewId="0">
      <selection activeCell="M6" sqref="M6"/>
    </sheetView>
  </sheetViews>
  <sheetFormatPr baseColWidth="10" defaultColWidth="9.140625" defaultRowHeight="15" x14ac:dyDescent="0.25"/>
  <cols>
    <col min="1" max="1" width="8" bestFit="1" customWidth="1"/>
    <col min="2" max="2" width="11.7109375" customWidth="1"/>
    <col min="3" max="3" width="24.7109375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6" width="15.42578125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x14ac:dyDescent="0.25">
      <c r="A1" s="7" t="s">
        <v>0</v>
      </c>
      <c r="B1" s="8"/>
      <c r="C1" s="8"/>
      <c r="D1" s="7" t="s">
        <v>1</v>
      </c>
      <c r="E1" s="8"/>
      <c r="F1" s="8"/>
      <c r="G1" s="7" t="s">
        <v>2</v>
      </c>
      <c r="H1" s="8"/>
      <c r="I1" s="8"/>
    </row>
    <row r="2" spans="1:20" x14ac:dyDescent="0.25">
      <c r="A2" s="9" t="s">
        <v>3</v>
      </c>
      <c r="B2" s="8"/>
      <c r="C2" s="8"/>
      <c r="D2" s="9" t="s">
        <v>4</v>
      </c>
      <c r="E2" s="8"/>
      <c r="F2" s="8"/>
      <c r="G2" s="9" t="s">
        <v>5</v>
      </c>
      <c r="H2" s="8"/>
      <c r="I2" s="8"/>
    </row>
    <row r="3" spans="1:20" x14ac:dyDescent="0.25">
      <c r="A3" s="7" t="s">
        <v>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51.75" x14ac:dyDescent="0.2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</row>
    <row r="5" spans="1:20" s="4" customFormat="1" ht="180" x14ac:dyDescent="0.25">
      <c r="A5" s="4">
        <v>2018</v>
      </c>
      <c r="B5" s="6">
        <v>43191</v>
      </c>
      <c r="C5" s="6">
        <v>43281</v>
      </c>
      <c r="D5" s="3" t="s">
        <v>38</v>
      </c>
      <c r="E5" s="5" t="s">
        <v>30</v>
      </c>
      <c r="F5" s="5" t="s">
        <v>29</v>
      </c>
      <c r="G5" s="5" t="s">
        <v>36</v>
      </c>
      <c r="H5" s="4" t="s">
        <v>31</v>
      </c>
      <c r="I5" s="5" t="s">
        <v>32</v>
      </c>
      <c r="J5" s="5" t="s">
        <v>39</v>
      </c>
      <c r="K5" s="4">
        <v>1866</v>
      </c>
      <c r="L5" s="4">
        <v>2069</v>
      </c>
      <c r="M5" s="4">
        <v>2069</v>
      </c>
      <c r="N5" s="4">
        <v>1580</v>
      </c>
      <c r="O5" s="4" t="s">
        <v>27</v>
      </c>
      <c r="P5" s="4" t="s">
        <v>42</v>
      </c>
      <c r="Q5" s="4" t="s">
        <v>41</v>
      </c>
      <c r="R5" s="6">
        <v>43291</v>
      </c>
      <c r="S5" s="6">
        <v>43291</v>
      </c>
      <c r="T5" s="4" t="s">
        <v>43</v>
      </c>
    </row>
    <row r="6" spans="1:20" s="4" customFormat="1" ht="240" x14ac:dyDescent="0.25">
      <c r="A6" s="4">
        <v>2018</v>
      </c>
      <c r="B6" s="6">
        <v>43191</v>
      </c>
      <c r="C6" s="6">
        <v>43281</v>
      </c>
      <c r="D6" s="3" t="s">
        <v>38</v>
      </c>
      <c r="E6" s="5" t="s">
        <v>34</v>
      </c>
      <c r="F6" s="5" t="s">
        <v>33</v>
      </c>
      <c r="G6" s="5" t="s">
        <v>37</v>
      </c>
      <c r="H6" s="4" t="s">
        <v>31</v>
      </c>
      <c r="I6" s="5" t="s">
        <v>35</v>
      </c>
      <c r="J6" s="5" t="s">
        <v>40</v>
      </c>
      <c r="K6" s="4">
        <v>1678</v>
      </c>
      <c r="L6" s="4">
        <v>1839</v>
      </c>
      <c r="M6" s="4">
        <v>1839</v>
      </c>
      <c r="N6" s="4">
        <v>1414</v>
      </c>
      <c r="O6" s="4" t="s">
        <v>27</v>
      </c>
      <c r="P6" s="4" t="s">
        <v>42</v>
      </c>
      <c r="Q6" s="4" t="s">
        <v>41</v>
      </c>
      <c r="R6" s="6">
        <v>43291</v>
      </c>
      <c r="S6" s="6">
        <v>43291</v>
      </c>
      <c r="T6" s="4" t="s">
        <v>43</v>
      </c>
    </row>
    <row r="7" spans="1:20" s="2" customFormat="1" x14ac:dyDescent="0.25"/>
  </sheetData>
  <mergeCells count="7">
    <mergeCell ref="A3:T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O5:O198">
      <formula1>Hidden_114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</v>
      </c>
    </row>
    <row r="2" spans="1:1" x14ac:dyDescent="0.25">
      <c r="A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2018-04-13T21:08:15Z</dcterms:created>
  <dcterms:modified xsi:type="dcterms:W3CDTF">2018-07-14T00:55:37Z</dcterms:modified>
</cp:coreProperties>
</file>