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dy\Downloads\"/>
    </mc:Choice>
  </mc:AlternateContent>
  <bookViews>
    <workbookView xWindow="0" yWindow="0" windowWidth="19200" windowHeight="8235" tabRatio="932" firstSheet="4" activeTab="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<sst xmlns="http://schemas.openxmlformats.org/spreadsheetml/2006/main" count="581" uniqueCount="344">
  <si>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</si>
  <si>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</si>
  <si>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</si>
  <si>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</si>
  <si>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</si>
  <si>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</si>
  <si>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</si>
  <si>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</si>
  <si>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</si>
  <si>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</si>
  <si>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</si>
  <si>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</si>
  <si>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</si>
  <si>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</si>
  <si>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</si>
  <si>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</si>
  <si>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</si>
  <si>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</si>
  <si>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</si>
  <si>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</si>
  <si>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</si>
  <si>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</si>
  <si>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</si>
  <si>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</si>
  <si>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</si>
  <si>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</si>
  <si>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</si>
  <si>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</si>
  <si>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</si>
  <si>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</si>
  <si>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</si>
  <si>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</si>
  <si>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</si>
  <si>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</si>
  <si>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</si>
  <si>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</si>
  <si>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</si>
  <si>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</si>
  <si>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</si>
  <si>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</si>
  <si>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</si>
  <si>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</si>
  <si>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</si>
  <si>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</si>
  <si>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</si>
  <si>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</si>
  <si>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</si>
  <si>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</si>
  <si>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</si>
  <si>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</si>
  <si>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</si>
  <si>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</si>
  <si>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</si>
  <si>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</si>
  <si>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</si>
  <si>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</si>
  <si>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</si>
  <si>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</si>
  <si>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</si>
  <si>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</si>
  <si>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</si>
  <si>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</si>
  <si>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</si>
  <si>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</si>
  <si>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</si>
  <si>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</si>
  <si>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</si>
  <si>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</si>
  <si>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</si>
  <si>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</si>
  <si>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</si>
  <si>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</si>
  <si>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</si>
  <si>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</si>
  <si>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</si>
  <si>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</si>
  <si>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</si>
  <si>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</si>
  <si>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</si>
  <si>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</si>
  <si>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</si>
  <si>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</si>
  <si>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</si>
  <si>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</si>
  <si>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</si>
  <si>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</si>
  <si>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</si>
  <si>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</si>
  <si>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</si>
  <si>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</si>
  <si>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</si>
  <si>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</si>
  <si>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</si>
  <si>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</si>
  <si>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</si>
  <si>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</si>
  <si>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</si>
  <si>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</si>
  <si>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</si>
  <si>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</si>
  <si>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</si>
  <si>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</si>
  <si>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</si>
  <si>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</si>
  <si>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</si>
  <si>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</si>
  <si>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</si>
  <si>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</si>
  <si>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</si>
  <si>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</si>
  <si>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</si>
  <si>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</si>
  <si>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</si>
  <si>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</si>
  <si>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</si>
  <si>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</si>
  <si>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</si>
  <si>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</si>
  <si>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</si>
  <si>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</si>
  <si>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</si>
  <si>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</si>
  <si>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</si>
  <si>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</si>
  <si>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</si>
  <si>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</si>
  <si>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</si>
  <si>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</si>
  <si>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</si>
  <si>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</si>
  <si>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</si>
  <si>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</si>
  <si>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</si>
  <si>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</si>
  <si>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</si>
  <si>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</si>
  <si>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</si>
  <si>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</si>
  <si>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</si>
  <si>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</si>
  <si>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</si>
  <si>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</si>
  <si>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</si>
  <si>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</si>
  <si>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</si>
  <si>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</si>
  <si>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</si>
  <si>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</si>
  <si>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</si>
  <si>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</si>
  <si>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</si>
  <si>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</si>
  <si>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</si>
  <si>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</si>
  <si>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</si>
  <si>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</si>
  <si>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</si>
  <si>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</si>
  <si>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</si>
  <si>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</si>
  <si>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</si>
  <si>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</si>
  <si>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</si>
  <si>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</si>
  <si>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</si>
  <si>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</si>
  <si>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</si>
  <si>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</si>
  <si>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</si>
  <si>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</si>
  <si>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</si>
  <si>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</si>
  <si>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</si>
  <si>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</si>
  <si>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</si>
  <si>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</si>
  <si>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</si>
  <si>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</si>
  <si>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</si>
  <si>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</si>
  <si>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</si>
  <si>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</si>
  <si>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</si>
  <si>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</si>
  <si>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</si>
  <si>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</si>
  <si>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</si>
  <si>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</si>
  <si>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</si>
  <si>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</si>
  <si>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</si>
  <si>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</si>
  <si>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</si>
  <si>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</si>
  <si>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</si>
  <si>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</si>
  <si>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</si>
  <si>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</si>
  <si>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</si>
  <si>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</si>
  <si>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</si>
  <si>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</si>
  <si>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</si>
  <si>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</si>
  <si>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</si>
  <si>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</si>
  <si>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</si>
  <si>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</si>
  <si>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</si>
  <si>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</si>
  <si>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</si>
  <si>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</si>
  <si>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</si>
  <si>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</si>
  <si>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</si>
  <si>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</si>
  <si>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</si>
  <si>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</si>
  <si>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</si>
  <si>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</si>
  <si>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</si>
  <si>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</si>
  <si>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</si>
  <si>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</si>
  <si>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</si>
  <si>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</si>
  <si>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</si>
  <si>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</si>
  <si>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</si>
  <si>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</si>
  <si>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</si>
  <si>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</si>
  <si>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</si>
  <si>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Proceso que realiza el aspirante para obtener una ficha para aplicación de examen de ingreso.</t>
  </si>
  <si>
    <t>Línea</t>
  </si>
  <si>
    <t>https://ruts.hidalgo.gob.mx/ver/8361</t>
  </si>
  <si>
    <t>Programa académico de Licenciatura 
1. Una fotografía en formato .JPG o .JPEG. 
2. Constancia de estudios con promedio mínimo 7.0 (original) ó Certificado de Preparatoria o equivalente (Escaneada en formato .JPG o .JPEG).
 3. Acta de nacimiento (Escaneada en formato .JPG o .JPEG). 
4. Pago de derecho a ficha (se obtiene una vez validados los documentos). 
Programa Académico de Posgrado (Maestría) 
1. Una fotografía en formato .JPG o .JPEG 
2. Constancia de estudios de Licenciatura con promedio mínimo 8.0 (original) ó Certificado de Licenciatura o equivalente (Escaneada en formato .JPG o .JPEG). 
3. Cédula Profesional de licenciatura. 
4. Acta de nacimiento (Escaneada en formato .JPG o .JPEG). 
5. Pago de derecho a ficha (se obtiene una vez validados los documentos).</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</si>
  <si>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</si>
  <si>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</si>
  <si>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</si>
  <si>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</si>
  <si>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</si>
  <si>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</si>
  <si>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t>Los criterios e hipervínculos que se observan vacíos, es porque este Instituto no los genera.
En relación a los costos se considera:
Examen de Ingreso Nivel Licenciatura $617.00 (Seiscientos diecisiete pesos 00/100 M.N.), que equivale a 7.10 UMA´s.
Examen de Ingreso Nivel Maestría $679.00 (Seiscientos setenta y nueve pesos 00/100 M.N., que equivale a 7.81UMA´s.</t>
  </si>
  <si>
    <t>Reinscripción</t>
  </si>
  <si>
    <t>Estudiantes.</t>
  </si>
  <si>
    <t>Proceso que realiza el estudiante para incorporarse al semestre inmediato.</t>
  </si>
  <si>
    <t>https://ruts.hidalgo.gob.mx/ver/1081</t>
  </si>
  <si>
    <t>1. Encuesta de auditoria de servicio requisitada en línea.
2. Comprobante de pago de derechos</t>
  </si>
  <si>
    <t>2 horas</t>
  </si>
  <si>
    <t>Semestral</t>
  </si>
  <si>
    <t>http://ruts.hidalgo.gob.mx/ver/1081</t>
  </si>
  <si>
    <t>Los criterios e hipervínculos que se observan vacíos, es porque este Instituto no los genera.
En relación a los costos se considera:
Reinscripción Licenciatura $1,372.00 (Un Mil trecientos setenta y dos pesos 00/100 M.N.), que equivale a 15.79 UMA´s y Seguro estudiantil contra accidentes $103.00 (Ciento tres pesos 00/100 M.N.).que equivale a 1.18 UMA´s.
Reinscripción Maestría $4,974.00 (Cuatro mil novecientos setenta y cuatro pesos 00/100 M.N.), que equivale a 57.25 UMA´s y Seguro estudiantil contra accidentes $103.00 (Ciento tres pesos 00/100 M.N.).que equivale a 1.18 UMA´s.</t>
  </si>
  <si>
    <t>Inscripción</t>
  </si>
  <si>
    <t>Aspirantes admitidos en el ITESHU.</t>
  </si>
  <si>
    <t>Proceso que realiza el aspirante que es aceptado para ingresar a cursar alguna de las carreras que se imparten en ITESHU.</t>
  </si>
  <si>
    <t>Presencial</t>
  </si>
  <si>
    <t>https://ruts.hidalgo.gob.mx/ver/1705</t>
  </si>
  <si>
    <t>Programa académico de Licenciatura
1. Certificado de Secundaria (original y 1 copia) 
2. Certificado de Preparatoria o equivalente (original y 1 copia)
3. Acta de nacimiento (original y 1 copia)
4. Certificado médico (original)
5. Clave única de registro de población (CURP)
6. Comprobante de pago de derechos
7. 4 Fotografías tamaño infantil blanco y negro, recientes, no instantáneas
Programa Académico de Posgrado (Maestría)
1. Certificado de Preparatoria o equivalente (original y 1 copia)
2. Acta de nacimiento (original y 1 copia)
3.Certificado de Licenciatura 
4. Título de Licenciatura
5. Cédula Profesional de nivel licenciatura
6. Certificado médico (original)
7. Clave única de registro de población (CURP)
8. Comprobante de pago de derechos.
9. 4 Fotografías tamaño infantil blanco y negro, recientes, no instantáneas</t>
  </si>
  <si>
    <t>20 minutos.</t>
  </si>
  <si>
    <t>Primer semestre de educación superior y primer semestre de maestría.</t>
  </si>
  <si>
    <t>http://ruts.hidalgo.gob.mx/ver/1705</t>
  </si>
  <si>
    <t>Los criterios e hipervínculos que se observan vacíos, es porque este Instituto no los genera.
En relación a los costos se considera:
Inscripción Licenciatura $1,994.00 (Un Mil novecientos noventa y cuatro pesos 00/100 M.N.), que equivale a 22.95 UMA´s.   
                                                                                                                                                                                                                                                                                                                                                 Inscripción Maestría $4,974.00 (Cuatro mil novecientos setenta y cuatro pesos 00/100 M.N.), que equivale a 57.25 UMA´s.</t>
  </si>
  <si>
    <t>Certificado de Estudios.</t>
  </si>
  <si>
    <t>Proceso que realiza el estudiante para tramitar un certificado de estudios de Licenciatura y Posgrado.</t>
  </si>
  <si>
    <t>https://ruts.hidalgo.gob.mx/ver/7432</t>
  </si>
  <si>
    <t>1. Comprobante de pago de derechos. 
2. 4 Fotografías tamaño ovalo.</t>
  </si>
  <si>
    <t>5 días, 10 minutos</t>
  </si>
  <si>
    <t>Semestral, al concluir estudios de educación superior o posgrado.</t>
  </si>
  <si>
    <t>Fracción II, Artículo 6 del Decreto que modifica al diverso que creo al Instituto Tecnológico Superior de Huichapan</t>
  </si>
  <si>
    <t>http://ruts.hidalgo.gob.mx/ver/7432</t>
  </si>
  <si>
    <t xml:space="preserve">Los criterios e hipervínculos que se observan vacíos, es porque este Instituto no los genera.
En relación al costo se considera:
Certificado de estudios $360.00 (Trecientos sesenta pesos 00/100 M.N.), que equivale a 4.14 UMA´s.
</t>
  </si>
  <si>
    <t>Constancia Escolar.</t>
  </si>
  <si>
    <t>Solicitud que realiza el estudiante para obtener una constancia escolar.</t>
  </si>
  <si>
    <t>1. Comprobante de pago de derechos.</t>
  </si>
  <si>
    <t>1 Día, 10 minutos.</t>
  </si>
  <si>
    <t>Semestral.</t>
  </si>
  <si>
    <t>http://ruts.hidalgo.gob.mx/ver/7433</t>
  </si>
  <si>
    <t xml:space="preserve">Los criterios e hipervínculos que se observan vacíos, es porque este Instituto no los genera.
En relación al costo se considera:
Constancia Escolar $51.00 (Cincuenta y un pesos 00/100 M.N.), que equivale a 0.59 UMA´s.
</t>
  </si>
  <si>
    <t>Curso global o semipresencial</t>
  </si>
  <si>
    <t>Estudiantes</t>
  </si>
  <si>
    <t>Es el proceso que realizan los estudiantes para acreditar el curso ordinario, sin asistir de manera regular a clases, solamente mediante asesorías programadas.</t>
  </si>
  <si>
    <t>1. Comprobante de pago.</t>
  </si>
  <si>
    <t>3 días hábiles</t>
  </si>
  <si>
    <t>http://ruts.hidalgo.gob.mx/ver/7524</t>
  </si>
  <si>
    <t>Subdirección Académica (ITESHU)</t>
  </si>
  <si>
    <t>Los criterios e hipervínculos que se observan vacíos, es porque este Instituto no los genera.
En relación a los costos se considera: 
Cuota de Curso global o semipresencial $308.00 (Trecientos ocho pesos 00/100 M.N.), que equivale a 3.55 UMA´s.</t>
  </si>
  <si>
    <t>Cursos de Verano (asignaturas)</t>
  </si>
  <si>
    <t>El curso de verano es una alternativa que permite al estudiante avanzar o regularizarse en su proceso educativo.</t>
  </si>
  <si>
    <t>17 días hábiles</t>
  </si>
  <si>
    <t>Anual (Periodo Junio – Julio)</t>
  </si>
  <si>
    <t>http://ruts.hidalgo.gob.mx/ver/7527</t>
  </si>
  <si>
    <t>Los criterios e hipervínculos que se observan vacíos, es derivado de que este Instituto no los genera.
Se consideran los costos de acuerdo al número de horas del curso:
Curso de verano de hasta 74 horas (Cuota por alumno) $450.00 (Cuatrocientos cincuenta pesos 00/100 M.N.) que equivale a 7.10 UMA´s.
Curso de verano de 75 hasta 89 horas (Cuota por alumno) $566.00 (Quinientos sesenta y seis pesos 00/100 M.N.)que equivale a 6.51 UMA´.
Curso de verano de 90 hasta 119 horas (Cuota por alumno) $668.00 (Seiscientos sesenta y ocho pesos 00/100 M.N.)que equivale a 7.69 UMA´s.
Curso de verano de 120 horas o más (Cuota por alumno) $771.00 (Setecientos setenta y un pesos 00/100 M.N.)que equivale a 8.88 UMA´s.</t>
  </si>
  <si>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</si>
  <si>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</si>
  <si>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</si>
  <si>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</si>
  <si>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</si>
  <si>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</si>
  <si>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t>Los criterios e hipervínculos que se observan vacíos, es porque este Instituto no los genera.
En relación a los costos se considera:
Cuota por Dictamen de convalidación $308.00 (Trecientos ocho pesos 00/100 M.N.), que equivale a 3.55 UMA´s.</t>
  </si>
  <si>
    <t>Dictamen de equivalencia</t>
  </si>
  <si>
    <t>Es el proceso que realizan los estudiantes, con la finalidad de obtener un dictamen de los estudios realizados en otra institución diferente al Tecnológico Nacional de México.</t>
  </si>
  <si>
    <t>http://ruts.hidalgo.gob.mx/ver/7584</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</si>
  <si>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</si>
  <si>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Los criterios e hipervínculos que se observan vacíos, es porque este Instituto no los genera.
En relación a los costos se considera: 
Dictamen de equivalencia $282.00 (Docientos ochenta y dos pesos 00/100 M.N.), que equivale a 3.25 UMA´s.</t>
  </si>
  <si>
    <t>Evaluacion de segunda oportunidad</t>
  </si>
  <si>
    <t>Estudiantes
Evaluacion de segunda oportunidad</t>
  </si>
  <si>
    <t>Es el proceso que realiza el estudiante para realizar una evaluación sumativa de complementación</t>
  </si>
  <si>
    <t>1 día hábil</t>
  </si>
  <si>
    <t>http://ruts.hidalgo.gob.mx/ver/7586</t>
  </si>
  <si>
    <t>Los criterios e hipervínculos que se observan vacíos, es porque este Instituto no los genera.
En relación a los costos se considera:
Evaluación de segunda oportunidad $62.00 (Sesenta y dos pesos 00/100 M.N.), que equivale a 0.71 UMA´s.</t>
  </si>
  <si>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</si>
  <si>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</si>
  <si>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</si>
  <si>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</si>
  <si>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</si>
  <si>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</si>
  <si>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</si>
  <si>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t xml:space="preserve">Los criterios e hipervínculos que se observan vacíos, es porque este Instituto no los genera. 
Se consideran los costos de acuerdo al Examen de Egreso a presentar: 
Exámenes Generales de Egreso de la Licenciatura (EGEL para Ingenieria) $2,175.00 (Dos mil ciento setenta y cinco pesos 00/100 M.N.), que equivale a 25.03 UMA´s.
Exámenes Generales de Egreso de la Licenciatura (EGEL para Arquitectura) $3,599.00 (Tres mil quinientos noventa y nueve pesos 00/100 M.N.), que equivale a 41.43 UMA´s.
El costo publicado en Cuotas y Tarifas 2020, está actualizado de acuerdo al catálogo de costos por servicios de CENEVAL, publicado en su página de Internet. http://www.ceneval.edu.mx/ceneval-web/content.do? </t>
  </si>
  <si>
    <t>Reposición de Credencial</t>
  </si>
  <si>
    <t>Solicitud que realizan los estudiantes para obtener la reposición de la credencial.</t>
  </si>
  <si>
    <t>1.  Comprobante  de pago de derechos.</t>
  </si>
  <si>
    <t>1 Día hábil</t>
  </si>
  <si>
    <t>http://ruts.hidalgo.gob.mx/ver/7441</t>
  </si>
  <si>
    <t>En los criterios e hipervínculos que se observan vacíos, es derivado de que este Instituto  no los genera.
En relación a los costos se considera:
Reposición de Credencial $52.00 (Cincuenta y dos pesos 00/100 M.N.), que equivale a 0.60 UMA´s</t>
  </si>
  <si>
    <t>Titulación</t>
  </si>
  <si>
    <t>Egresados</t>
  </si>
  <si>
    <t>Es el proceso que realiza el egresado para obtener la titulación de Educación Superior.</t>
  </si>
  <si>
    <t>https://ruts.hidalgo.gob.mx/ver/7588</t>
  </si>
  <si>
    <t>1) Certificado de Licenciatura: Original y Dos copias tamaño carta. Las copias deberán ser láser, legibles, completas, deben ser por ambos lados en tamaño carta. 
2) Certificado de Preparatoria: Original y Dos copias tamaño carta. Las copias deberán ser láser, legibles, completas, deben ser por ambos lados en tamaño carta. 
3) Acta de Nacimiento: Original y Dos copias tamaño carta. El acta debe ser reciente (Por lo menos con tres meses de emisión a la fecha de entrega para trámite), las copias deberán ser láser, legibles y completas. 
4) CURP: Dos copias tamaño carta. Las copias deberán ser láser, legibles y completas, por ambos lados y en tamaño carta ampliadas a un 200%. 
5) 6 Fotografías tamaño infantil: Las fotografías deberán ser en fondo blanco, con retoque, en papel mate y con pegamento. Hombres sin barba, ni bigote y con traje oscuro y peinado formal. Mujeres con traje sastre oscuro, sin aretes, maquillaje discreto y pelo recogido. 
6) 6 Fotografías tamaño título: Las fotografías deberán ser en fondo blanco, con retoque, en papel mate y con pegamento. Hombres sin barba, ni bigote, con traje sastre oscuro, peinado formal. Mujeres con traje sastre, sin aretes, maquillaje discreto y pelo recogido. 
7) 6 Fotografías tamaño credencial óvalo: Las fotografías deberán ser recientes y tener los siguientes requisitos: con retoque, fondo blanco, papel mate y pegamento. Hombres sin barba ni bigote y con traje sastre oscuro, peinado formal. Mujeres con traje sastre, sin aretes, maquillaje discreto y pelo recogido. 
8) 6 Folders nuevos: 2 color azul tamaño oficio y 4 color beige tamaño carta. 
9) Formatos de Solicitud para el trámite de Título y Cédula Profesional, en electrónico, impreso por ambos lados y ser firmado con pluma negra tinta gel en tres tantos. 
10) Copia de la Constancia de Terminación de Servicio Social. 
11) Copia de la Constancia de Liberación de algún idioma extranjero. 
12) Constancia de no adeudos (sustituye a FAC-44), emitida por coordinador de carrera. 
13) Comprobante de que cuenta con firma electrónica vigente, emitida por el SAT. 
14) Comprobante de pago de las cuotas de: Titulación; Registro de título y expedición de cédula profesional federal para los niveles académicos de técnico superior universitario o profesional asociado, licenciatura y maestría o doctorado; Expedición de registro estatal.</t>
  </si>
  <si>
    <t>30 días</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</si>
  <si>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</si>
  <si>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</si>
  <si>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</si>
  <si>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</si>
  <si>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t>En los criterios e hipervínculos que se observan vacíos, es derivado de que este Instituto no los genera. 
Se consideran los siguientes costos para el proceso de titulación: 
Titulación $514.00 (Quinientos catorce pesos 00/100 M.N.) que equivale a 5.92 UMA´s.
Protocolo de titulación $360.00 (Trescientos sesenta pesos 00/100 M.N.)  que equivale a 4.14 UMA´s.
Expedición de registro Estatal $348.00 (Trescientos cuarenta y ocho pesos 00/100 MN.), que  que equivale a 4.00 UMA´s.
Derecho por la validación electrónica de título profesional, mediante medidas de seguridad (timbre holograma) es de $86.88 (Ochenta y seis pesos 88/100 M.N.), que equivale a 1.00 U.M.A.</t>
  </si>
  <si>
    <t>Institución Bancaria (Banamex Suc. 827 Cta. 8068294 y BBVA Bancomer Cta. 0168020140) a nombre del Instituto Tecnológico Superior de Huichapan.</t>
  </si>
  <si>
    <t>761 7284079 - 80 Ext. 1000</t>
  </si>
  <si>
    <t>iteshu@iteshu.edu.mx</t>
  </si>
  <si>
    <t>Conocido El Saucillo</t>
  </si>
  <si>
    <t>S/N</t>
  </si>
  <si>
    <t>El Saucillo</t>
  </si>
  <si>
    <t>Huichapan</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</si>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</sst>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0" fontId="3" fillId="3" borderId="1" xfId="1" applyFont="1" applyFill="1" applyBorder="1" applyAlignment="1">
      <alignment horizontal="left" vertical="center" wrapText="1"/>
    </xf>
    <xf numFmtId="0" fontId="0" fillId="0" borderId="1" xfId="0" applyNumberFormat="1" applyFont="1" applyBorder="1" applyAlignment="1">
      <alignment horizontal="left" vertical="center" wrapText="1"/>
    </xf>
    <xf numFmtId="0" fontId="3" fillId="3" borderId="1" xfId="1" applyFont="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4" fillId="3" borderId="1" xfId="1" applyFont="1" applyFill="1" applyBorder="1" applyAlignment="1">
      <alignment horizontal="left" vertical="center" wrapText="1"/>
    </xf>
    <xf numFmtId="0" fontId="0" fillId="3" borderId="1" xfId="0" applyFont="1" applyFill="1"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xmlns="" id="{00000000-0008-0000-0000-000005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34025" y="16668750"/>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18" Type="http://schemas.openxmlformats.org/officeDocument/2006/relationships/hyperlink" Target="http://ruts.hidalgo.gob.mx/ver/7584" TargetMode="External"/><Relationship Id="rId3" Type="http://schemas.openxmlformats.org/officeDocument/2006/relationships/hyperlink" Target="http://ruts.hidalgo.gob.mx/ver/1081" TargetMode="External"/><Relationship Id="rId21" Type="http://schemas.openxmlformats.org/officeDocument/2006/relationships/drawing" Target="../drawings/drawing1.xml"/><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s://ruts.hidalgo.gob.mx/ver/7583"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1705" TargetMode="External"/><Relationship Id="rId20" Type="http://schemas.openxmlformats.org/officeDocument/2006/relationships/hyperlink" Target="https://ruts.hidalgo.gob.mx/ver/7432"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081"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8361"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opLeftCell="K8" zoomScale="28" zoomScaleNormal="28" workbookViewId="0">
      <selection activeCell="AD8" sqref="A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45.28515625" customWidth="1"/>
  </cols>
  <sheetData>
    <row r="1" spans="1:26" hidden="1" x14ac:dyDescent="0.25">
      <c r="A1" t="s">
        <v>0</v>
      </c>
    </row>
    <row r="2" spans="1:26" x14ac:dyDescent="0.25">
      <c r="A2" s="3" t="s">
        <v>1</v>
      </c>
      <c r="B2" s="4"/>
      <c r="C2" s="4"/>
      <c r="D2" s="3" t="s">
        <v>2</v>
      </c>
      <c r="E2" s="4"/>
      <c r="F2" s="4"/>
      <c r="G2" s="3" t="s">
        <v>3</v>
      </c>
      <c r="H2" s="4"/>
      <c r="I2" s="4"/>
    </row>
    <row r="3" spans="1:26" x14ac:dyDescent="0.25">
      <c r="A3" s="5" t="s">
        <v>4</v>
      </c>
      <c r="B3" s="4"/>
      <c r="C3" s="4"/>
      <c r="D3" s="5" t="s">
        <v>5</v>
      </c>
      <c r="E3" s="4"/>
      <c r="F3" s="4"/>
      <c r="G3" s="5" t="s">
        <v>6</v>
      </c>
      <c r="H3" s="4"/>
      <c r="I3" s="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 t="s">
        <v>41</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09.5" x14ac:dyDescent="0.25">
      <c r="A8" s="6">
        <v>2020</v>
      </c>
      <c r="B8" s="7">
        <v>44013</v>
      </c>
      <c r="C8" s="7">
        <v>44104</v>
      </c>
      <c r="D8" s="6" t="s">
        <v>231</v>
      </c>
      <c r="E8" s="6" t="s">
        <v>232</v>
      </c>
      <c r="F8" s="6" t="s">
        <v>233</v>
      </c>
      <c r="G8" s="6" t="s">
        <v>234</v>
      </c>
      <c r="H8" s="8" t="s">
        <v>235</v>
      </c>
      <c r="I8" s="6" t="s">
        <v>236</v>
      </c>
      <c r="J8" s="6"/>
      <c r="K8" s="6" t="s">
        <v>237</v>
      </c>
      <c r="L8" s="6" t="s">
        <v>238</v>
      </c>
      <c r="M8" s="6">
        <v>1</v>
      </c>
      <c r="N8" s="9">
        <v>617</v>
      </c>
      <c r="O8" s="6" t="s">
        <v>239</v>
      </c>
      <c r="P8" s="6">
        <v>1</v>
      </c>
      <c r="Q8" s="6" t="s">
        <v>240</v>
      </c>
      <c r="R8" s="6" t="s">
        <v>241</v>
      </c>
      <c r="S8" s="6">
        <v>1</v>
      </c>
      <c r="T8" s="6"/>
      <c r="U8" s="8"/>
      <c r="V8" s="10" t="s">
        <v>235</v>
      </c>
      <c r="W8" s="6" t="s">
        <v>242</v>
      </c>
      <c r="X8" s="7">
        <v>44114</v>
      </c>
      <c r="Y8" s="7">
        <v>44114</v>
      </c>
      <c r="Z8" s="6" t="s">
        <v>243</v>
      </c>
    </row>
    <row r="9" spans="1:26" ht="409.5" x14ac:dyDescent="0.25">
      <c r="A9" s="6">
        <v>2020</v>
      </c>
      <c r="B9" s="7">
        <v>44013</v>
      </c>
      <c r="C9" s="7">
        <v>44104</v>
      </c>
      <c r="D9" s="11" t="s">
        <v>244</v>
      </c>
      <c r="E9" s="6" t="s">
        <v>245</v>
      </c>
      <c r="F9" s="6" t="s">
        <v>246</v>
      </c>
      <c r="G9" s="6" t="s">
        <v>234</v>
      </c>
      <c r="H9" s="12" t="s">
        <v>247</v>
      </c>
      <c r="I9" s="6" t="s">
        <v>248</v>
      </c>
      <c r="J9" s="6"/>
      <c r="K9" s="6" t="s">
        <v>249</v>
      </c>
      <c r="L9" s="6" t="s">
        <v>250</v>
      </c>
      <c r="M9" s="6">
        <v>1</v>
      </c>
      <c r="N9" s="6">
        <v>1475</v>
      </c>
      <c r="O9" s="6" t="s">
        <v>239</v>
      </c>
      <c r="P9" s="6">
        <v>1</v>
      </c>
      <c r="Q9" s="6" t="s">
        <v>240</v>
      </c>
      <c r="R9" s="6" t="s">
        <v>241</v>
      </c>
      <c r="S9" s="6">
        <v>1</v>
      </c>
      <c r="T9" s="6"/>
      <c r="U9" s="8"/>
      <c r="V9" s="10" t="s">
        <v>251</v>
      </c>
      <c r="W9" s="6" t="s">
        <v>242</v>
      </c>
      <c r="X9" s="7">
        <v>44114</v>
      </c>
      <c r="Y9" s="7">
        <v>44114</v>
      </c>
      <c r="Z9" s="6" t="s">
        <v>252</v>
      </c>
    </row>
    <row r="10" spans="1:26" ht="409.5" x14ac:dyDescent="0.25">
      <c r="A10" s="6">
        <v>2020</v>
      </c>
      <c r="B10" s="7">
        <v>44013</v>
      </c>
      <c r="C10" s="7">
        <v>44104</v>
      </c>
      <c r="D10" s="11" t="s">
        <v>253</v>
      </c>
      <c r="E10" s="11" t="s">
        <v>254</v>
      </c>
      <c r="F10" s="11" t="s">
        <v>255</v>
      </c>
      <c r="G10" s="11" t="s">
        <v>256</v>
      </c>
      <c r="H10" s="8" t="s">
        <v>257</v>
      </c>
      <c r="I10" s="11" t="s">
        <v>258</v>
      </c>
      <c r="J10" s="6"/>
      <c r="K10" s="11" t="s">
        <v>259</v>
      </c>
      <c r="L10" s="6" t="s">
        <v>260</v>
      </c>
      <c r="M10" s="11">
        <v>1</v>
      </c>
      <c r="N10" s="11">
        <v>1994</v>
      </c>
      <c r="O10" s="6" t="s">
        <v>239</v>
      </c>
      <c r="P10" s="6">
        <v>1</v>
      </c>
      <c r="Q10" s="6" t="s">
        <v>240</v>
      </c>
      <c r="R10" s="6" t="s">
        <v>241</v>
      </c>
      <c r="S10" s="6">
        <v>1</v>
      </c>
      <c r="T10" s="6"/>
      <c r="U10" s="8"/>
      <c r="V10" s="10" t="s">
        <v>261</v>
      </c>
      <c r="W10" s="6" t="s">
        <v>242</v>
      </c>
      <c r="X10" s="7">
        <v>44114</v>
      </c>
      <c r="Y10" s="7">
        <v>44114</v>
      </c>
      <c r="Z10" s="6" t="s">
        <v>262</v>
      </c>
    </row>
    <row r="11" spans="1:26" ht="409.5" x14ac:dyDescent="0.25">
      <c r="A11" s="6">
        <v>2020</v>
      </c>
      <c r="B11" s="7">
        <v>44013</v>
      </c>
      <c r="C11" s="7">
        <v>44104</v>
      </c>
      <c r="D11" s="11" t="s">
        <v>263</v>
      </c>
      <c r="E11" s="11" t="s">
        <v>245</v>
      </c>
      <c r="F11" s="11" t="s">
        <v>264</v>
      </c>
      <c r="G11" s="11" t="s">
        <v>256</v>
      </c>
      <c r="H11" s="8" t="s">
        <v>265</v>
      </c>
      <c r="I11" s="11" t="s">
        <v>266</v>
      </c>
      <c r="J11" s="6"/>
      <c r="K11" s="11" t="s">
        <v>267</v>
      </c>
      <c r="L11" s="6" t="s">
        <v>268</v>
      </c>
      <c r="M11" s="11">
        <v>1</v>
      </c>
      <c r="N11" s="11">
        <v>360</v>
      </c>
      <c r="O11" s="6" t="s">
        <v>239</v>
      </c>
      <c r="P11" s="6">
        <v>1</v>
      </c>
      <c r="Q11" s="13" t="s">
        <v>269</v>
      </c>
      <c r="R11" s="6" t="s">
        <v>241</v>
      </c>
      <c r="S11" s="6">
        <v>1</v>
      </c>
      <c r="T11" s="6"/>
      <c r="U11" s="8"/>
      <c r="V11" s="10" t="s">
        <v>270</v>
      </c>
      <c r="W11" s="6" t="s">
        <v>242</v>
      </c>
      <c r="X11" s="7">
        <v>44114</v>
      </c>
      <c r="Y11" s="7">
        <v>44114</v>
      </c>
      <c r="Z11" s="6" t="s">
        <v>271</v>
      </c>
    </row>
    <row r="12" spans="1:26" ht="409.5" x14ac:dyDescent="0.25">
      <c r="A12" s="6">
        <v>2020</v>
      </c>
      <c r="B12" s="7">
        <v>44013</v>
      </c>
      <c r="C12" s="7">
        <v>44104</v>
      </c>
      <c r="D12" s="6" t="s">
        <v>272</v>
      </c>
      <c r="E12" s="6" t="s">
        <v>245</v>
      </c>
      <c r="F12" s="6" t="s">
        <v>273</v>
      </c>
      <c r="G12" s="11" t="s">
        <v>256</v>
      </c>
      <c r="H12" s="8"/>
      <c r="I12" s="6" t="s">
        <v>274</v>
      </c>
      <c r="J12" s="6"/>
      <c r="K12" s="6" t="s">
        <v>275</v>
      </c>
      <c r="L12" s="6" t="s">
        <v>276</v>
      </c>
      <c r="M12" s="6">
        <v>1</v>
      </c>
      <c r="N12" s="6">
        <v>51</v>
      </c>
      <c r="O12" s="6" t="s">
        <v>239</v>
      </c>
      <c r="P12" s="14">
        <v>1</v>
      </c>
      <c r="Q12" s="13" t="s">
        <v>269</v>
      </c>
      <c r="R12" s="6" t="s">
        <v>241</v>
      </c>
      <c r="S12" s="6">
        <v>1</v>
      </c>
      <c r="T12" s="6"/>
      <c r="U12" s="6"/>
      <c r="V12" s="10" t="s">
        <v>277</v>
      </c>
      <c r="W12" s="6" t="s">
        <v>242</v>
      </c>
      <c r="X12" s="7">
        <v>44114</v>
      </c>
      <c r="Y12" s="7">
        <v>44114</v>
      </c>
      <c r="Z12" s="6" t="s">
        <v>278</v>
      </c>
    </row>
    <row r="13" spans="1:26" ht="409.5" x14ac:dyDescent="0.25">
      <c r="A13" s="6">
        <v>2020</v>
      </c>
      <c r="B13" s="7">
        <v>44013</v>
      </c>
      <c r="C13" s="7">
        <v>44104</v>
      </c>
      <c r="D13" s="11" t="s">
        <v>279</v>
      </c>
      <c r="E13" s="6" t="s">
        <v>280</v>
      </c>
      <c r="F13" s="6" t="s">
        <v>281</v>
      </c>
      <c r="G13" s="11" t="s">
        <v>256</v>
      </c>
      <c r="H13" s="6"/>
      <c r="I13" s="6" t="s">
        <v>282</v>
      </c>
      <c r="J13" s="6"/>
      <c r="K13" s="6" t="s">
        <v>283</v>
      </c>
      <c r="L13" s="6" t="s">
        <v>276</v>
      </c>
      <c r="M13" s="6">
        <v>2</v>
      </c>
      <c r="N13" s="6">
        <v>308</v>
      </c>
      <c r="O13" s="6" t="s">
        <v>239</v>
      </c>
      <c r="P13" s="14">
        <v>1</v>
      </c>
      <c r="Q13" s="6" t="s">
        <v>240</v>
      </c>
      <c r="R13" s="6" t="s">
        <v>241</v>
      </c>
      <c r="S13" s="6">
        <v>1</v>
      </c>
      <c r="T13" s="6"/>
      <c r="U13" s="6"/>
      <c r="V13" s="10" t="s">
        <v>284</v>
      </c>
      <c r="W13" s="6" t="s">
        <v>285</v>
      </c>
      <c r="X13" s="7">
        <v>44114</v>
      </c>
      <c r="Y13" s="7">
        <v>44114</v>
      </c>
      <c r="Z13" s="6" t="s">
        <v>286</v>
      </c>
    </row>
    <row r="14" spans="1:26" ht="409.5" x14ac:dyDescent="0.25">
      <c r="A14" s="6">
        <v>2020</v>
      </c>
      <c r="B14" s="7">
        <v>44013</v>
      </c>
      <c r="C14" s="7">
        <v>44104</v>
      </c>
      <c r="D14" s="11" t="s">
        <v>287</v>
      </c>
      <c r="E14" s="6" t="s">
        <v>280</v>
      </c>
      <c r="F14" s="6" t="s">
        <v>288</v>
      </c>
      <c r="G14" s="11" t="s">
        <v>256</v>
      </c>
      <c r="H14" s="6"/>
      <c r="I14" s="6" t="s">
        <v>282</v>
      </c>
      <c r="J14" s="6"/>
      <c r="K14" s="6" t="s">
        <v>289</v>
      </c>
      <c r="L14" s="6" t="s">
        <v>290</v>
      </c>
      <c r="M14" s="6">
        <v>2</v>
      </c>
      <c r="N14" s="6">
        <v>450</v>
      </c>
      <c r="O14" s="6" t="s">
        <v>239</v>
      </c>
      <c r="P14" s="14">
        <v>1</v>
      </c>
      <c r="Q14" s="6" t="s">
        <v>240</v>
      </c>
      <c r="R14" s="6" t="s">
        <v>241</v>
      </c>
      <c r="S14" s="6">
        <v>1</v>
      </c>
      <c r="T14" s="6"/>
      <c r="U14" s="6"/>
      <c r="V14" s="10" t="s">
        <v>291</v>
      </c>
      <c r="W14" s="6" t="s">
        <v>285</v>
      </c>
      <c r="X14" s="7">
        <v>44114</v>
      </c>
      <c r="Y14" s="7">
        <v>44114</v>
      </c>
      <c r="Z14" s="11" t="s">
        <v>292</v>
      </c>
    </row>
    <row r="15" spans="1:26" ht="409.5" x14ac:dyDescent="0.25">
      <c r="A15" s="6">
        <v>2020</v>
      </c>
      <c r="B15" s="7">
        <v>44013</v>
      </c>
      <c r="C15" s="7">
        <v>44104</v>
      </c>
      <c r="D15" s="11" t="s">
        <v>293</v>
      </c>
      <c r="E15" s="6" t="s">
        <v>280</v>
      </c>
      <c r="F15" s="6" t="s">
        <v>294</v>
      </c>
      <c r="G15" s="11" t="s">
        <v>256</v>
      </c>
      <c r="H15" s="8" t="s">
        <v>295</v>
      </c>
      <c r="I15" s="6" t="s">
        <v>296</v>
      </c>
      <c r="J15" s="6"/>
      <c r="K15" s="6" t="s">
        <v>297</v>
      </c>
      <c r="L15" s="6" t="s">
        <v>250</v>
      </c>
      <c r="M15" s="6">
        <v>2</v>
      </c>
      <c r="N15" s="6">
        <v>308</v>
      </c>
      <c r="O15" s="6" t="s">
        <v>239</v>
      </c>
      <c r="P15" s="14">
        <v>1</v>
      </c>
      <c r="Q15" s="6" t="s">
        <v>240</v>
      </c>
      <c r="R15" s="6" t="s">
        <v>241</v>
      </c>
      <c r="S15" s="6">
        <v>1</v>
      </c>
      <c r="T15" s="6"/>
      <c r="U15" s="6"/>
      <c r="V15" s="10" t="s">
        <v>298</v>
      </c>
      <c r="W15" s="6" t="s">
        <v>285</v>
      </c>
      <c r="X15" s="7">
        <v>44114</v>
      </c>
      <c r="Y15" s="7">
        <v>44114</v>
      </c>
      <c r="Z15" s="11" t="s">
        <v>299</v>
      </c>
    </row>
    <row r="16" spans="1:26" ht="409.5" x14ac:dyDescent="0.25">
      <c r="A16" s="6">
        <v>2020</v>
      </c>
      <c r="B16" s="7">
        <v>44013</v>
      </c>
      <c r="C16" s="7">
        <v>44104</v>
      </c>
      <c r="D16" s="11" t="s">
        <v>300</v>
      </c>
      <c r="E16" s="6" t="s">
        <v>280</v>
      </c>
      <c r="F16" s="6" t="s">
        <v>301</v>
      </c>
      <c r="G16" s="11" t="s">
        <v>256</v>
      </c>
      <c r="H16" s="8" t="s">
        <v>302</v>
      </c>
      <c r="I16" s="6" t="s">
        <v>303</v>
      </c>
      <c r="J16" s="6"/>
      <c r="K16" s="6" t="s">
        <v>297</v>
      </c>
      <c r="L16" s="6" t="s">
        <v>250</v>
      </c>
      <c r="M16" s="6">
        <v>2</v>
      </c>
      <c r="N16" s="6">
        <v>282</v>
      </c>
      <c r="O16" s="6" t="s">
        <v>239</v>
      </c>
      <c r="P16" s="14">
        <v>1</v>
      </c>
      <c r="Q16" s="6" t="s">
        <v>240</v>
      </c>
      <c r="R16" s="6" t="s">
        <v>241</v>
      </c>
      <c r="S16" s="6">
        <v>1</v>
      </c>
      <c r="T16" s="6"/>
      <c r="U16" s="6"/>
      <c r="V16" s="10" t="s">
        <v>302</v>
      </c>
      <c r="W16" s="6" t="s">
        <v>285</v>
      </c>
      <c r="X16" s="7">
        <v>44114</v>
      </c>
      <c r="Y16" s="7">
        <v>44114</v>
      </c>
      <c r="Z16" s="11" t="s">
        <v>304</v>
      </c>
    </row>
    <row r="17" spans="1:26" ht="409.5" x14ac:dyDescent="0.25">
      <c r="A17" s="6">
        <v>2020</v>
      </c>
      <c r="B17" s="7">
        <v>44013</v>
      </c>
      <c r="C17" s="7">
        <v>44104</v>
      </c>
      <c r="D17" s="7" t="s">
        <v>305</v>
      </c>
      <c r="E17" s="6" t="s">
        <v>306</v>
      </c>
      <c r="F17" s="6" t="s">
        <v>307</v>
      </c>
      <c r="G17" s="11" t="s">
        <v>256</v>
      </c>
      <c r="H17" s="6"/>
      <c r="I17" s="6" t="s">
        <v>274</v>
      </c>
      <c r="J17" s="6"/>
      <c r="K17" s="6" t="s">
        <v>308</v>
      </c>
      <c r="L17" s="6" t="s">
        <v>250</v>
      </c>
      <c r="M17" s="6">
        <v>2</v>
      </c>
      <c r="N17" s="6">
        <v>62</v>
      </c>
      <c r="O17" s="6" t="s">
        <v>239</v>
      </c>
      <c r="P17" s="14">
        <v>1</v>
      </c>
      <c r="Q17" s="6" t="s">
        <v>240</v>
      </c>
      <c r="R17" s="6" t="s">
        <v>241</v>
      </c>
      <c r="S17" s="6">
        <v>1</v>
      </c>
      <c r="T17" s="6"/>
      <c r="U17" s="6"/>
      <c r="V17" s="10" t="s">
        <v>309</v>
      </c>
      <c r="W17" s="6" t="s">
        <v>285</v>
      </c>
      <c r="X17" s="7">
        <v>44114</v>
      </c>
      <c r="Y17" s="7">
        <v>44114</v>
      </c>
      <c r="Z17" s="11" t="s">
        <v>310</v>
      </c>
    </row>
    <row r="18" spans="1:26" ht="409.5" x14ac:dyDescent="0.25">
      <c r="A18" s="6">
        <v>2020</v>
      </c>
      <c r="B18" s="7">
        <v>44013</v>
      </c>
      <c r="C18" s="7">
        <v>44104</v>
      </c>
      <c r="D18" s="11" t="s">
        <v>311</v>
      </c>
      <c r="E18" s="6" t="s">
        <v>280</v>
      </c>
      <c r="F18" s="6" t="s">
        <v>312</v>
      </c>
      <c r="G18" s="11" t="s">
        <v>256</v>
      </c>
      <c r="H18" s="6"/>
      <c r="I18" s="6" t="s">
        <v>313</v>
      </c>
      <c r="J18" s="6"/>
      <c r="K18" s="6" t="s">
        <v>283</v>
      </c>
      <c r="L18" s="6" t="s">
        <v>314</v>
      </c>
      <c r="M18" s="6">
        <v>3</v>
      </c>
      <c r="N18" s="6">
        <v>2175</v>
      </c>
      <c r="O18" s="6" t="s">
        <v>239</v>
      </c>
      <c r="P18" s="14">
        <v>1</v>
      </c>
      <c r="Q18" s="6" t="s">
        <v>315</v>
      </c>
      <c r="R18" s="6" t="s">
        <v>241</v>
      </c>
      <c r="S18" s="6">
        <v>1</v>
      </c>
      <c r="T18" s="6"/>
      <c r="U18" s="6"/>
      <c r="V18" s="10" t="s">
        <v>316</v>
      </c>
      <c r="W18" s="6" t="s">
        <v>317</v>
      </c>
      <c r="X18" s="7">
        <v>44114</v>
      </c>
      <c r="Y18" s="7">
        <v>44114</v>
      </c>
      <c r="Z18" s="11" t="s">
        <v>318</v>
      </c>
    </row>
    <row r="19" spans="1:26" ht="409.5" x14ac:dyDescent="0.25">
      <c r="A19" s="6">
        <v>2020</v>
      </c>
      <c r="B19" s="7">
        <v>44013</v>
      </c>
      <c r="C19" s="7">
        <v>44104</v>
      </c>
      <c r="D19" s="11" t="s">
        <v>319</v>
      </c>
      <c r="E19" s="6" t="s">
        <v>280</v>
      </c>
      <c r="F19" s="6" t="s">
        <v>320</v>
      </c>
      <c r="G19" s="6" t="s">
        <v>256</v>
      </c>
      <c r="H19" s="6"/>
      <c r="I19" s="6" t="s">
        <v>321</v>
      </c>
      <c r="J19" s="6"/>
      <c r="K19" s="6" t="s">
        <v>322</v>
      </c>
      <c r="L19" s="6" t="s">
        <v>250</v>
      </c>
      <c r="M19" s="6">
        <v>1</v>
      </c>
      <c r="N19" s="6">
        <v>52</v>
      </c>
      <c r="O19" s="6" t="s">
        <v>239</v>
      </c>
      <c r="P19" s="14">
        <v>1</v>
      </c>
      <c r="Q19" s="13" t="s">
        <v>269</v>
      </c>
      <c r="R19" s="6" t="s">
        <v>241</v>
      </c>
      <c r="S19" s="6">
        <v>1</v>
      </c>
      <c r="T19" s="6"/>
      <c r="U19" s="6"/>
      <c r="V19" s="10" t="s">
        <v>323</v>
      </c>
      <c r="W19" s="6" t="s">
        <v>242</v>
      </c>
      <c r="X19" s="7">
        <v>44114</v>
      </c>
      <c r="Y19" s="7">
        <v>44114</v>
      </c>
      <c r="Z19" s="11" t="s">
        <v>324</v>
      </c>
    </row>
    <row r="20" spans="1:26" ht="409.5" x14ac:dyDescent="0.25">
      <c r="A20" s="6">
        <v>2020</v>
      </c>
      <c r="B20" s="7">
        <v>44013</v>
      </c>
      <c r="C20" s="7">
        <v>44104</v>
      </c>
      <c r="D20" s="11" t="s">
        <v>325</v>
      </c>
      <c r="E20" s="6" t="s">
        <v>326</v>
      </c>
      <c r="F20" s="6" t="s">
        <v>327</v>
      </c>
      <c r="G20" s="6" t="s">
        <v>256</v>
      </c>
      <c r="H20" s="8" t="s">
        <v>328</v>
      </c>
      <c r="I20" s="6" t="s">
        <v>329</v>
      </c>
      <c r="J20" s="6"/>
      <c r="K20" s="6" t="s">
        <v>330</v>
      </c>
      <c r="L20" s="6" t="s">
        <v>331</v>
      </c>
      <c r="M20" s="6">
        <v>2</v>
      </c>
      <c r="N20" s="6">
        <v>514</v>
      </c>
      <c r="O20" s="11" t="s">
        <v>332</v>
      </c>
      <c r="P20" s="14">
        <v>1</v>
      </c>
      <c r="Q20" s="13" t="s">
        <v>333</v>
      </c>
      <c r="R20" s="6" t="s">
        <v>241</v>
      </c>
      <c r="S20" s="6">
        <v>1</v>
      </c>
      <c r="T20" s="6"/>
      <c r="U20" s="6"/>
      <c r="V20" s="15" t="s">
        <v>334</v>
      </c>
      <c r="W20" s="6" t="s">
        <v>285</v>
      </c>
      <c r="X20" s="7">
        <v>44114</v>
      </c>
      <c r="Y20" s="7">
        <v>44114</v>
      </c>
      <c r="Z20" s="11" t="s">
        <v>335</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V20" r:id="rId13"/>
    <hyperlink ref="H8" r:id="rId14"/>
    <hyperlink ref="H9" r:id="rId15"/>
    <hyperlink ref="H10" r:id="rId16"/>
    <hyperlink ref="H15" r:id="rId17"/>
    <hyperlink ref="H16" r:id="rId18"/>
    <hyperlink ref="H20" r:id="rId19"/>
    <hyperlink ref="H11" r:id="rId20"/>
  </hyperlinks>
  <pageMargins left="0.7" right="0.7" top="0.75" bottom="0.75" header="0.3" footer="0.3"/>
  <drawing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O23" sqref="O23"/>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zoomScale="25" zoomScaleNormal="25" workbookViewId="0">
      <selection activeCell="D17" sqref="D17"/>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5" sqref="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ht="60" x14ac:dyDescent="0.25">
      <c r="A4" s="16">
        <v>1</v>
      </c>
      <c r="B4" s="16" t="s">
        <v>336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A3" workbookViewId="0">
      <selection activeCell="D21" sqref="D21"/>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s="16">
        <v>1</v>
      </c>
      <c r="B4" s="16" t="s">
        <v>337</v>
      </c>
      <c r="C4" s="15" t="s">
        <v>338</v>
      </c>
      <c r="D4" s="16" t="s">
        <v>106</v>
      </c>
      <c r="E4" s="16" t="s">
        <v>339</v>
      </c>
      <c r="F4" s="16" t="s">
        <v>340</v>
      </c>
      <c r="G4" s="16" t="s">
        <v>340</v>
      </c>
      <c r="H4" s="16" t="s">
        <v>153</v>
      </c>
      <c r="I4" s="16" t="s">
        <v>341</v>
      </c>
      <c r="J4" s="16">
        <v>130290025</v>
      </c>
      <c r="K4" s="16" t="s">
        <v>341</v>
      </c>
      <c r="L4" s="16">
        <v>29</v>
      </c>
      <c r="M4" s="16" t="s">
        <v>342</v>
      </c>
      <c r="N4" s="16">
        <v>13</v>
      </c>
      <c r="O4" s="16" t="s">
        <v>191</v>
      </c>
      <c r="P4" s="16">
        <v>42411</v>
      </c>
      <c r="Q4" s="16" t="s">
        <v>343</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Andy Chavez</cp:lastModifiedBy>
  <dcterms:created xsi:type="dcterms:W3CDTF">2020-10-27T00:10:17Z</dcterms:created>
  <dcterms:modified xsi:type="dcterms:W3CDTF">2020-10-15T06:43:47Z</dcterms:modified>
</cp:coreProperties>
</file>