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ECPLANEACION01\Downloads\"/>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Tabla_492838" sheetId="11" r:id="rId11"/>
    <sheet name="Tabla_492867" sheetId="12" r:id="rId12"/>
    <sheet name="Tabla_492868" sheetId="13" r:id="rId13"/>
    <sheet name="Tabla_492869" sheetId="14" r:id="rId14"/>
    <sheet name="Tabla_492870" sheetId="15" r:id="rId15"/>
    <sheet name="Tabla_492871" sheetId="16" r:id="rId16"/>
  </sheets>
  <definedNames>
    <definedName name="Hidden_13">Hidden_1!$A$1:$A$3</definedName>
    <definedName name="Hidden_24">Hidden_2!$A$1:$A$5</definedName>
    <definedName name="Hidden_35">Hidden_3!$A$1:$A$2</definedName>
    <definedName name="Hidden_423">Hidden_4!$A$1:$A$26</definedName>
    <definedName name="Hidden_527">Hidden_5!$A$1:$A$41</definedName>
    <definedName name="Hidden_634">Hidden_6!$A$1:$A$32</definedName>
    <definedName name="Hidden_761">Hidden_7!$A$1:$A$3</definedName>
    <definedName name="Hidden_868">Hidden_8!$A$1:$A$3</definedName>
    <definedName name="Hidden_969">Hidden_9!$A$1:$A$2</definedName>
  </definedNames>
  <calcPr calcId="0"/>
</workbook>
</file>

<file path=xl/sharedStrings.xml><?xml version="1.0" encoding="utf-8"?>
<sst xmlns="http://schemas.openxmlformats.org/spreadsheetml/2006/main" count="1695" uniqueCount="605">
  <si>
    <t>52273</t>
  </si>
  <si>
    <t>TÍTULO</t>
  </si>
  <si>
    <t>NOMBRE CORTO</t>
  </si>
  <si>
    <t>DESCRIPCIÓN</t>
  </si>
  <si>
    <t>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</si>
  <si>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</si>
  <si>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</si>
  <si>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</si>
  <si>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</si>
  <si>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</si>
  <si>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</si>
  <si>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</si>
  <si>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</si>
  <si>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</si>
  <si>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</si>
  <si>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</si>
  <si>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</si>
  <si>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</si>
  <si>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</si>
  <si>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</si>
  <si>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</si>
  <si>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562001</t>
  </si>
  <si>
    <t>492838</t>
  </si>
  <si>
    <t>492839</t>
  </si>
  <si>
    <t>492891</t>
  </si>
  <si>
    <t>492892</t>
  </si>
  <si>
    <t>492848</t>
  </si>
  <si>
    <t>492867</t>
  </si>
  <si>
    <t>492894</t>
  </si>
  <si>
    <t>492868</t>
  </si>
  <si>
    <t>492869</t>
  </si>
  <si>
    <t>492840</t>
  </si>
  <si>
    <t>492895</t>
  </si>
  <si>
    <t>492836</t>
  </si>
  <si>
    <t>492884</t>
  </si>
  <si>
    <t>492876</t>
  </si>
  <si>
    <t>492877</t>
  </si>
  <si>
    <t>492878</t>
  </si>
  <si>
    <t>492885</t>
  </si>
  <si>
    <t>562002</t>
  </si>
  <si>
    <t>562003</t>
  </si>
  <si>
    <t>562004</t>
  </si>
  <si>
    <t>562005</t>
  </si>
  <si>
    <t>562006</t>
  </si>
  <si>
    <t>562007</t>
  </si>
  <si>
    <t>562008</t>
  </si>
  <si>
    <t>562009</t>
  </si>
  <si>
    <t>562010</t>
  </si>
  <si>
    <t>562011</t>
  </si>
  <si>
    <t>562012</t>
  </si>
  <si>
    <t>562013</t>
  </si>
  <si>
    <t>562014</t>
  </si>
  <si>
    <t>562015</t>
  </si>
  <si>
    <t>562016</t>
  </si>
  <si>
    <t>562017</t>
  </si>
  <si>
    <t>562018</t>
  </si>
  <si>
    <t>492886</t>
  </si>
  <si>
    <t>492846</t>
  </si>
  <si>
    <t>492845</t>
  </si>
  <si>
    <t>492847</t>
  </si>
  <si>
    <t>492842</t>
  </si>
  <si>
    <t>492851</t>
  </si>
  <si>
    <t>562019</t>
  </si>
  <si>
    <t>562020</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</si>
  <si>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</si>
  <si>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</si>
  <si>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</si>
  <si>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</si>
  <si>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</si>
  <si>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</si>
  <si>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</si>
  <si>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</si>
  <si>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</si>
  <si>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</si>
  <si>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</si>
  <si>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</si>
  <si>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</si>
  <si>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</si>
  <si>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</si>
  <si>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</si>
  <si>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</si>
  <si>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</si>
  <si>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</si>
  <si>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</si>
  <si>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</si>
  <si>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</si>
  <si>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</si>
  <si>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</si>
  <si>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</si>
  <si>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</si>
  <si>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</si>
  <si>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562021</t>
  </si>
  <si>
    <t>492881</t>
  </si>
  <si>
    <t>492854</t>
  </si>
  <si>
    <t>492872</t>
  </si>
  <si>
    <t>492882</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</si>
  <si>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</si>
  <si>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</si>
  <si>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</si>
  <si>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</si>
  <si>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</si>
  <si>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</si>
  <si>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</si>
  <si>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</si>
  <si>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</si>
  <si>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</si>
  <si>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</si>
  <si>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</si>
  <si>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</si>
  <si>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</si>
  <si>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</si>
  <si>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</si>
  <si>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</si>
  <si>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</si>
  <si>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</si>
  <si>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</si>
  <si>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</si>
  <si>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</si>
  <si>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</si>
  <si>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</si>
  <si>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</si>
  <si>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</si>
  <si>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</si>
  <si>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</si>
  <si>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</si>
  <si>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</si>
  <si>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</si>
  <si>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</si>
  <si>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</si>
  <si>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</si>
  <si>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</si>
  <si>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</si>
  <si>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</si>
  <si>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</si>
  <si>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</si>
  <si>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</si>
  <si>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</si>
  <si>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</si>
  <si>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</si>
  <si>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</si>
  <si>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</si>
  <si>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</si>
  <si>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</si>
  <si>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</si>
  <si>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</si>
  <si>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</si>
  <si>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</si>
  <si>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</si>
  <si>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</si>
  <si>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</si>
  <si>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</si>
  <si>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</si>
  <si>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</si>
  <si>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</si>
  <si>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</si>
  <si>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</si>
  <si>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</si>
  <si>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</si>
  <si>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</si>
  <si>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</si>
  <si>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</si>
  <si>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</si>
  <si>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</si>
  <si>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</si>
  <si>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</si>
  <si>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</si>
  <si>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</si>
  <si>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</si>
  <si>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</si>
  <si>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</si>
  <si>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</si>
  <si>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</si>
  <si>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</si>
  <si>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</si>
  <si>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</si>
  <si>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</si>
  <si>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</si>
  <si>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</si>
  <si>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</si>
  <si>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</si>
  <si>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</si>
  <si>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</si>
  <si>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</si>
  <si>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</si>
  <si>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</si>
  <si>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</si>
  <si>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</si>
  <si>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</si>
  <si>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</si>
  <si>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</si>
  <si>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</si>
  <si>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</si>
  <si>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</si>
  <si>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</si>
  <si>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</si>
  <si>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</si>
  <si>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</si>
  <si>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</si>
  <si>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</si>
  <si>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</si>
  <si>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</si>
  <si>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</si>
  <si>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</si>
  <si>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</si>
  <si>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</si>
  <si>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</si>
  <si>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</si>
  <si>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</si>
  <si>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</si>
  <si>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</si>
  <si>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</si>
  <si>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</si>
  <si>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</si>
  <si>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</si>
  <si>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</si>
  <si>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</si>
  <si>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</si>
  <si>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</si>
  <si>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</si>
  <si>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</si>
  <si>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</si>
  <si>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</si>
  <si>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</si>
  <si>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</si>
  <si>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</si>
  <si>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</si>
  <si>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</si>
  <si>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</si>
  <si>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</si>
  <si>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</si>
  <si>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</si>
  <si>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</si>
  <si>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</si>
  <si>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</si>
  <si>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</si>
  <si>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</si>
  <si>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</si>
  <si>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</si>
  <si>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</si>
  <si>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</si>
  <si>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</si>
  <si>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</si>
  <si>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</si>
  <si>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</si>
  <si>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</si>
  <si>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</si>
  <si>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</si>
  <si>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</si>
  <si>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</si>
  <si>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</si>
  <si>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</si>
  <si>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</si>
  <si>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</si>
  <si>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</si>
  <si>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</si>
  <si>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</si>
  <si>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</si>
  <si>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</si>
  <si>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</si>
  <si>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</si>
  <si>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</si>
  <si>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</si>
  <si>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</si>
  <si>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</si>
  <si>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</si>
  <si>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</si>
  <si>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</si>
  <si>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</si>
  <si>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</si>
  <si>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</si>
  <si>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</si>
  <si>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</si>
  <si>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</si>
  <si>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</si>
  <si>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</si>
  <si>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</si>
  <si>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</si>
  <si>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</si>
  <si>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</si>
  <si>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</si>
  <si>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</si>
  <si>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</si>
  <si>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</si>
  <si>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</si>
  <si>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</si>
  <si>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</si>
  <si>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</si>
  <si>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</si>
  <si>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</si>
  <si>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</si>
  <si>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</si>
  <si>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</si>
  <si>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</si>
  <si>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</si>
  <si>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</si>
  <si>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</si>
  <si>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</si>
  <si>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</si>
  <si>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</si>
  <si>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</si>
  <si>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</si>
  <si>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</si>
  <si>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</si>
  <si>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</si>
  <si>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</si>
  <si>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</si>
  <si>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</si>
  <si>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</si>
  <si>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</si>
  <si>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</si>
  <si>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</si>
  <si>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</si>
  <si>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</si>
  <si>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</si>
  <si>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</si>
  <si>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</si>
  <si>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</si>
  <si>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</si>
  <si>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</si>
  <si>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</si>
  <si>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</si>
  <si>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</si>
  <si>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</si>
  <si>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</si>
  <si>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</si>
  <si>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</si>
  <si>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</si>
  <si>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</si>
  <si>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</si>
  <si>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</si>
  <si>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</si>
  <si>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</si>
  <si>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</si>
  <si>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</si>
  <si>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</si>
  <si>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LA 913045949-E1-2021</t>
  </si>
  <si>
    <t>LA 913045949-E2-2021</t>
  </si>
  <si>
    <t>LA 913045979-E3-2021</t>
  </si>
  <si>
    <t>LA-913045979-E4-2021</t>
  </si>
  <si>
    <t>https://iteshu.edu.mx/transparencia/contratos/2021/Lic_Adq_Federal%202021%20LA-913045979-E1-2021-.pdf</t>
  </si>
  <si>
    <t>https://www.iteshu.edu.mx/transparencia/contratos/2021/Bases_Lic_Adq_Federal_2021_LA-913045979-E2-2021-.pdf</t>
  </si>
  <si>
    <t>https://www.iteshu.edu.mx/transparencia/contratos/2021/Lic_Adq_Federal%202021%20LA-913045979-E3-2021-.pdf</t>
  </si>
  <si>
    <t>https://www.iteshu.edu.mx/transparencia/contratos/2021/Lic_Adq_Federal%202021%20LA-913045979-E4-2021-.pdf</t>
  </si>
  <si>
    <t>Adquisición de materiales y suministros, servicio de internet, consultoría, capacitación y equipamiento de POA</t>
  </si>
  <si>
    <t>Adquisición de materiales, servicios y equipamiento de POA</t>
  </si>
  <si>
    <t>ADQUISICIÓN DE MATERIALES, SERVICIOS Y EQUIPAMIENTO 2021 (POA   Y TNM)</t>
  </si>
  <si>
    <t xml:space="preserve">ADQUISICIÓN DE MATERIALES, SERVICIOS Y
EQUIPAMIENTO 2021 POA </t>
  </si>
  <si>
    <t>https://iteshu.edu.mx/transparencia/contratos/2021/FALLO-ACTA%20DE%20FALLO%20LA-913045979-E1-2021.pdf</t>
  </si>
  <si>
    <t>https://iteshu.edu.mx/transparencia/contratos/2021/ACTA_DE_PRESENTACION_Y_APERTURA_DE_PROPUESTAS_2021.pdf</t>
  </si>
  <si>
    <t>https://www.iteshu.edu.mx/transparencia/contratos/2021/ACTA%20JUNTA%20DE%20ACLARACIONES%20LA-913045979-E2-2021.pdf</t>
  </si>
  <si>
    <t>https://www.iteshu.edu.mx/transparencia/contratos/2021/ACTA%20DE%20APERTURA%20DE%20PROPUESTAS%20E2%202021.pdf</t>
  </si>
  <si>
    <t>https://www.iteshu.edu.mx/transparencia/contratos/2021/Acta_Junta_de_Aclaraciones_E3.pdf</t>
  </si>
  <si>
    <t>https://www.iteshu.edu.mx/transparencia/contratos/2021/ACTA_DE_PRESENTACION_Y_APERTURA_DE_PROPUESTAS_TECNICA_Y_ECONOMICA_E3.pdf</t>
  </si>
  <si>
    <t>https://www.iteshu.edu.mx/transparencia/contratos/2021/ACTA_JUNTA_DE_ACLARACIONES_LA-913045979-E4-2021..pdf</t>
  </si>
  <si>
    <t>https://www.iteshu.edu.mx/transparencia/contratos/2021/Acta_de_presentacion_y_apertura_de_propuestas_tecnicas_y_economicas_LA-913045979-E4-2021.pdf</t>
  </si>
  <si>
    <t xml:space="preserve">Proyectos de Ingeniería  SDS S.A. de C.V. </t>
  </si>
  <si>
    <t>PIS180216185</t>
  </si>
  <si>
    <t>San Juanico</t>
  </si>
  <si>
    <t>Gustavo A Madero</t>
  </si>
  <si>
    <t>Reúne conforme a los criterios de adjudicación establecidos en la convocatoria de esta licitación pública, las condiciones legales, técnicas y económicas requeridas por este convocante</t>
  </si>
  <si>
    <t>Subdirección académica, Subdirección de vinculación y extensión, Subdirección de Gestión y Operación</t>
  </si>
  <si>
    <t>Subdireccion de Administracion y Finanzas (ITESHU)</t>
  </si>
  <si>
    <t>Folio: Iteshu/Contrato/022/2021</t>
  </si>
  <si>
    <t>Mariana</t>
  </si>
  <si>
    <t>Culebro</t>
  </si>
  <si>
    <t>Pérez</t>
  </si>
  <si>
    <t>CUPM920508K1A</t>
  </si>
  <si>
    <t>Blvd Gobernadores</t>
  </si>
  <si>
    <t>1-25</t>
  </si>
  <si>
    <t>Santiago de Queretaro</t>
  </si>
  <si>
    <t>Subdirección académica, Subdirección de vinculación y extensión, Subdirección de Investigación, Dirección de Planeación, Subdirección de Gestión y Operación</t>
  </si>
  <si>
    <t>Folio: Iteshu/Contrato/023/2021</t>
  </si>
  <si>
    <t>Vivoxie S. de R.L. de C.V.</t>
  </si>
  <si>
    <t>VIV090514UQ8</t>
  </si>
  <si>
    <t>Tecnológico</t>
  </si>
  <si>
    <t>Folio: Iteshu/Contrato/024/2021</t>
  </si>
  <si>
    <t>Vamor Asociados, S.A. de C.V.</t>
  </si>
  <si>
    <t>VAS1705228Y2</t>
  </si>
  <si>
    <t>Real de Topacio</t>
  </si>
  <si>
    <t>Pachuca de Soto</t>
  </si>
  <si>
    <t>Folio: Iteshu/Contrato/025/2021</t>
  </si>
  <si>
    <t>Marco Arturo</t>
  </si>
  <si>
    <t>Domínguez</t>
  </si>
  <si>
    <t>Miranda</t>
  </si>
  <si>
    <t>DOMM861201MQ5</t>
  </si>
  <si>
    <t>Calle 12</t>
  </si>
  <si>
    <t>Depto 1</t>
  </si>
  <si>
    <t>Nezahualcoyotl</t>
  </si>
  <si>
    <t>Subdirección académica, Dirección de Planeación, Subdirección de Gestión y Operación</t>
  </si>
  <si>
    <t>Folio: Iteshu/Contrato/027/2021</t>
  </si>
  <si>
    <t>Osiris Itzel</t>
  </si>
  <si>
    <t>Pelcastre</t>
  </si>
  <si>
    <t>Romero</t>
  </si>
  <si>
    <t>PERO8709201S3</t>
  </si>
  <si>
    <t>Circuito Oriente Quintin Rueda Villagran</t>
  </si>
  <si>
    <t>Mineral de la Reforma</t>
  </si>
  <si>
    <t>Folio: Iteshu/Contrato/028/2021</t>
  </si>
  <si>
    <t>Evencio</t>
  </si>
  <si>
    <t>Alarcón</t>
  </si>
  <si>
    <t>Cerecedo</t>
  </si>
  <si>
    <t>AACE840323K35</t>
  </si>
  <si>
    <t>Puerto Mazatlan</t>
  </si>
  <si>
    <t>Edificio 24</t>
  </si>
  <si>
    <t>Depto 2</t>
  </si>
  <si>
    <t>Folio: Iteshu/Contrato/029/2021</t>
  </si>
  <si>
    <t>Grupo Hidalguense de Desarrollo S.A. de C.V.</t>
  </si>
  <si>
    <t>GHD9608306BA</t>
  </si>
  <si>
    <t>Francisco Villa</t>
  </si>
  <si>
    <t>La Loma</t>
  </si>
  <si>
    <t>Dirección de Planeación, Subdirección de Gestión y Operación</t>
  </si>
  <si>
    <t>Folio: Iteshu/Contrato/030/2021</t>
  </si>
  <si>
    <t>Folio: Iteshu/Contrato/032/2021</t>
  </si>
  <si>
    <t>Subdirección académica, Subdirección de Investigación, Dirección de Planeación, Subdirección de Gestión y Operación</t>
  </si>
  <si>
    <t>Folio: Iteshu/Contrato/033/2021</t>
  </si>
  <si>
    <t>Nancy</t>
  </si>
  <si>
    <t>Maya</t>
  </si>
  <si>
    <t>Estrada</t>
  </si>
  <si>
    <t>MAEN870919DR3</t>
  </si>
  <si>
    <t xml:space="preserve">BATHA SN </t>
  </si>
  <si>
    <t>SN</t>
  </si>
  <si>
    <t xml:space="preserve">BATHA </t>
  </si>
  <si>
    <t xml:space="preserve">Atotoniclo de Tula </t>
  </si>
  <si>
    <t>Folio: Iteshu/Contrato/034/2021</t>
  </si>
  <si>
    <t>Subdirección académica</t>
  </si>
  <si>
    <t>Folio: Iteshu/Contrato/035/2021</t>
  </si>
  <si>
    <t>Folio: Iteshu/Contrato/036/2021</t>
  </si>
  <si>
    <t>Subdirección de Gestión y Operación</t>
  </si>
  <si>
    <t>Folio: Iteshu/Contrato/037/2021</t>
  </si>
  <si>
    <t>Manuel</t>
  </si>
  <si>
    <t>Vargas</t>
  </si>
  <si>
    <t>Trejo</t>
  </si>
  <si>
    <t>VATM780906M23</t>
  </si>
  <si>
    <t>Los Cedros</t>
  </si>
  <si>
    <t>M9 L3</t>
  </si>
  <si>
    <t>Campestre Villas del Alamo</t>
  </si>
  <si>
    <t>Dirección de Planeación Y Subdirección de Gestión y Operación</t>
  </si>
  <si>
    <t>Folio: Iteshu/Contrato/038/2021</t>
  </si>
  <si>
    <t>David</t>
  </si>
  <si>
    <t>Garcia</t>
  </si>
  <si>
    <t>Ludlow</t>
  </si>
  <si>
    <t>GALD760106PF8</t>
  </si>
  <si>
    <t>Carretera Mexico Tuxpan</t>
  </si>
  <si>
    <t>Km 139</t>
  </si>
  <si>
    <t>Santa Ana</t>
  </si>
  <si>
    <t>Tulancingo</t>
  </si>
  <si>
    <t>Tulancingo de Bravo</t>
  </si>
  <si>
    <t>Subdirección académica y Subdirección de Gestión y Operación</t>
  </si>
  <si>
    <t>Folio: Iteshu/Contrato/039/2021</t>
  </si>
  <si>
    <t>Dirección de Planeación.</t>
  </si>
  <si>
    <t>Folio: Iteshu/Contrato/040/2021</t>
  </si>
  <si>
    <t>Miguel Angel Lopez</t>
  </si>
  <si>
    <t xml:space="preserve">Gonzalez </t>
  </si>
  <si>
    <t xml:space="preserve">Pliego </t>
  </si>
  <si>
    <t>LOGM530804A79</t>
  </si>
  <si>
    <t>Rosas de los Angeles</t>
  </si>
  <si>
    <t>Molino de Rosas</t>
  </si>
  <si>
    <t xml:space="preserve">Alvaro Obregon </t>
  </si>
  <si>
    <t xml:space="preserve">Ciudad de Mexico </t>
  </si>
  <si>
    <t>Folio: Iteshu/Contrato/042/2021</t>
  </si>
  <si>
    <t>MARINTHOS MEXICO S. DE R.L. DE C.V.</t>
  </si>
  <si>
    <t>MME150507831</t>
  </si>
  <si>
    <t xml:space="preserve">Ramon G. Bonfil </t>
  </si>
  <si>
    <t xml:space="preserve">Dioon Depto </t>
  </si>
  <si>
    <t xml:space="preserve">Arboledas de San Javier </t>
  </si>
  <si>
    <t>Folio: Iteshu/Contrato/043/2021</t>
  </si>
  <si>
    <t>Folio: Iteshu/Contrato/045/2021</t>
  </si>
  <si>
    <t>Folio: Iteshu/Contrato/046/2021</t>
  </si>
  <si>
    <t>PNNAMOTEC S.A. DE C.V.</t>
  </si>
  <si>
    <t>PNN0006086K6</t>
  </si>
  <si>
    <t>49 SUR</t>
  </si>
  <si>
    <t>2707-A</t>
  </si>
  <si>
    <t xml:space="preserve">Ampliacion Reforma </t>
  </si>
  <si>
    <t xml:space="preserve">Heroica Puebla de Zaragosa </t>
  </si>
  <si>
    <t xml:space="preserve">Puebla </t>
  </si>
  <si>
    <t>Folio: Iteshu/Contrato/047/2021</t>
  </si>
  <si>
    <t>MAXIDISTRIBUIDORA CAANAN S.A. DE C.V</t>
  </si>
  <si>
    <t>MCA1706121KA</t>
  </si>
  <si>
    <t xml:space="preserve">Benito Juarez </t>
  </si>
  <si>
    <t xml:space="preserve">Palmitas </t>
  </si>
  <si>
    <t>Municipio de Ixtapala</t>
  </si>
  <si>
    <t>Folio: Iteshu/Contrato/048/2021</t>
  </si>
  <si>
    <t>Folio: Iteshu/Contrato/049/2021</t>
  </si>
  <si>
    <t>Folio: Iteshu/Contrato/050/2021</t>
  </si>
  <si>
    <t>Folio: Iteshu/Contrato/051/2021</t>
  </si>
  <si>
    <t>Folio: Iteshu/Contrato/52/2021</t>
  </si>
  <si>
    <t>Folio: Iteshu/Contrato/053/2021</t>
  </si>
  <si>
    <t xml:space="preserve">Arturo </t>
  </si>
  <si>
    <t xml:space="preserve">Caballero </t>
  </si>
  <si>
    <t xml:space="preserve">Briseño </t>
  </si>
  <si>
    <t>CABA7602206J7</t>
  </si>
  <si>
    <t>Privada las Torres</t>
  </si>
  <si>
    <t xml:space="preserve">Pachuca de Soto </t>
  </si>
  <si>
    <t>Folio: Iteshu/Contrato/054/2021</t>
  </si>
  <si>
    <t>Folio: Iteshu/Contrato/061/2021</t>
  </si>
  <si>
    <t>Folio: Iteshu/Contrato/062/2021</t>
  </si>
  <si>
    <t>Folio: Iteshu/Contrato/063/2021</t>
  </si>
  <si>
    <t>Folio: Iteshu/Contrato/064/2021</t>
  </si>
  <si>
    <t>Folio: Iteshu/Contrato/065/2021</t>
  </si>
  <si>
    <t>Petra</t>
  </si>
  <si>
    <t xml:space="preserve">Rodriguez </t>
  </si>
  <si>
    <t>Perez</t>
  </si>
  <si>
    <t>ROPP581127T70</t>
  </si>
  <si>
    <t xml:space="preserve">Prolongacion melchor ocampo </t>
  </si>
  <si>
    <t xml:space="preserve">El calvario </t>
  </si>
  <si>
    <t xml:space="preserve">Mixquiahuala </t>
  </si>
  <si>
    <t>Folio: Iteshu/Contrato/066/2021</t>
  </si>
  <si>
    <t xml:space="preserve">Ejecucion de Servicios y Proyectos del Centro S.A. DE C.V. </t>
  </si>
  <si>
    <t>ESP2006103U6</t>
  </si>
  <si>
    <t>28 de Octubre</t>
  </si>
  <si>
    <t>Lote 17</t>
  </si>
  <si>
    <t xml:space="preserve">San Antonio el Desmonte </t>
  </si>
  <si>
    <t>Folio: Iteshu/Contrato/067/2021</t>
  </si>
  <si>
    <t>Pesos</t>
  </si>
  <si>
    <t>Transaccion bancaria</t>
  </si>
  <si>
    <t>https://iteshu.edu.mx/transparencia/contratos/2021/licitacion/Folio-Iteshu-Contrato-022-2021.pdf</t>
  </si>
  <si>
    <t>https://iteshu.edu.mx/transparencia/contratos/2021/licitacion/Folio-Iteshu-Contrato-023-2021.pdf</t>
  </si>
  <si>
    <t>https://iteshu.edu.mx/transparencia/contratos/2021/licitacion/Folio-Iteshu-Contrato-024-2021.pdf</t>
  </si>
  <si>
    <t>https://iteshu.edu.mx/transparencia/contratos/2021/licitacion/Folio-Iteshu-Contrato-025-2021.pdf</t>
  </si>
  <si>
    <t>https://iteshu.edu.mx/transparencia/contratos/2021/licitacion/Folio-Iteshu-Contrato-027-2021.pdf</t>
  </si>
  <si>
    <t>https://iteshu.edu.mx/transparencia/contratos/2021/licitacion/Folio-Iteshu-Contrato-028-2021.pdf</t>
  </si>
  <si>
    <t>https://iteshu.edu.mx/transparencia/contratos/2021/licitacion/Folio-Iteshu-Contrato-029-2021.pdf</t>
  </si>
  <si>
    <t>https://iteshu.edu.mx/transparencia/contratos/2021/licitacion/Folio-Iteshu-Contrato-030-2021.pdf</t>
  </si>
  <si>
    <t>https://www.iteshu.edu.mx/transparencia/contratos/2021/licitacion/ITESHU-CONTRATO-032-2021.pdf</t>
  </si>
  <si>
    <t>https://www.iteshu.edu.mx/transparencia/contratos/2021/licitacion/ITESHU-CONTRATO-033-2021.pdf</t>
  </si>
  <si>
    <t>https://www.iteshu.edu.mx/transparencia/contratos/2021/licitacion/ITESHU-CONTRATO-034-2021.pdf</t>
  </si>
  <si>
    <t>https://www.iteshu.edu.mx/transparencia/contratos/2021/licitacion/ITESHU-CONTRATO-035-2021.pdf</t>
  </si>
  <si>
    <t>https://www.iteshu.edu.mx/transparencia/contratos/2021/licitacion/ITESHU-CONTRATO-036-2021.pdf</t>
  </si>
  <si>
    <t>https://www.iteshu.edu.mx/transparencia/contratos/2021/licitacion/ITESHU-CONTRATO-037-2021.pdf</t>
  </si>
  <si>
    <t>https://www.iteshu.edu.mx/transparencia/contratos/2021/licitacion/ITESHU-CONTRATO-038-2021.pdf</t>
  </si>
  <si>
    <t>https://www.iteshu.edu.mx/transparencia/contratos/2021/licitacion/ITESHU-CONTRATO-039-2021.pdf</t>
  </si>
  <si>
    <t>https://www.iteshu.edu.mx/transparencia/contratos/2021/licitacion/ITESHU-CONTRATO-040-2021.pdf</t>
  </si>
  <si>
    <t>https://www.iteshu.edu.mx/transparencia/contratos/2021/licitacion/ITESHU-CONTRATO-042-2021_MIGUEL_ANGEL.pdf</t>
  </si>
  <si>
    <t>https://www.iteshu.edu.mx/transparencia/contratos/2021/licitacion/ITESHU-CONTRATO-043-2021%20MARINTHOS.pdf</t>
  </si>
  <si>
    <t>https://www.iteshu.edu.mx/transparencia/contratos/2021/licitacion/ITESHU-CONTRATO-045-2021_OSIRIS.pdf</t>
  </si>
  <si>
    <t>https://www.iteshu.edu.mx/transparencia/contratos/2021/licitacion/ITESHU-CONTRATO-046-2021_VAMOR.pdf</t>
  </si>
  <si>
    <t>https://www.iteshu.edu.mx/transparencia/contratos/2021/licitacion/ITESHU-CONTRATO-047-2021_PNNAMOTEC.pdf</t>
  </si>
  <si>
    <t>https://www.iteshu.edu.mx/transparencia/contratos/2021/licitacion/ITESHU-CONTRATO-048-2021_MAXIDSITRIBUIDORA.pdf</t>
  </si>
  <si>
    <t>https://www.iteshu.edu.mx/transparencia/contratos/2021/licitacion/ITESHU-CONTRATO-049-2021_NANCY%20T.pdf</t>
  </si>
  <si>
    <t>https://www.iteshu.edu.mx/transparencia/contratos/2021/licitacion/ITESHU-CONTRATO-050-2021_MANUEL.pdf</t>
  </si>
  <si>
    <t>https://www.iteshu.edu.mx/transparencia/contratos/2021/licitacion/ITESHU-CONTRATO-051-2021_DAVID.pdf</t>
  </si>
  <si>
    <t>https://www.iteshu.edu.mx/transparencia/contratos/2021/licitacion/ITESHU-CONTRATO-052-2021_MARIANA.pdf</t>
  </si>
  <si>
    <t>https://www.iteshu.edu.mx/transparencia/contratos/2021/licitacion/ITESHU-CONTRATO-053-2021_VIVOXIE.pdf</t>
  </si>
  <si>
    <t>https://www.iteshu.edu.mx/transparencia/contratos/2021/licitacion/ITESHU-CONTRATO-054-2021_ARTURO_CABALLERO.pdf</t>
  </si>
  <si>
    <t>https://www.iteshu.edu.mx/transparencia/contratos/2021/licitacion/ITESHU-CONTRATO-061-2021%20Osiris.pdf</t>
  </si>
  <si>
    <t>https://www.iteshu.edu.mx/transparencia/contratos/2021/licitacion/ITESHU-CONTRATO-062-2021%20Vivoxie.pdf</t>
  </si>
  <si>
    <t>https://www.iteshu.edu.mx/transparencia/contratos/2021/licitacion/ITESHU-CONTRATO-063-2021%20Manuel.pdf</t>
  </si>
  <si>
    <t>https://www.iteshu.edu.mx/transparencia/contratos/2021/licitacion/ITESHU-CONTRATO-064-2021%20David.pdf</t>
  </si>
  <si>
    <t>https://www.iteshu.edu.mx/transparencia/contratos/2021/licitacion/ITESHU-CONTRATO-065-2021%20Arturo.pdf</t>
  </si>
  <si>
    <t>https://www.iteshu.edu.mx/transparencia/contratos/2021/licitacion/ITESHU-CONTRATO-066-2021%20Petra.pdf</t>
  </si>
  <si>
    <t>https://www.iteshu.edu.mx/transparencia/contratos/2021/licitacion/ITESHU-CONTRATO-067-2021%20Ejecucion.pdf</t>
  </si>
  <si>
    <t>Subdirección de Administración y Finanzas (ITESHU)</t>
  </si>
  <si>
    <t>Respecto a los campos de Hipervínculo al (los) dictámenes en su caso,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comunicado de suspensión en su caso,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No aplican. Así mismo se eliminó en el convenio los párrafos y renglones de la Clausula II. "Datos del prestador", que contienen información de terceros, con fundamento en el artículo 116 de la Ley General de Transparencia y Acceso a la Información Pública y Protección de Datos Personales en correlación al 114 de la Ley Estatal en la materia, así como lo dispuesto en el Capítulo VI númeral Trigécimo Octavo y Capítulo XI, Sección I númeral Quincoagésimo Noveno de los Lineamientos Generales en Materia de Clasificación y Desclasificación así como para la Elaboración de Versiones Públicas, toda vez que corresponde a información de carácter confidencial (datos personales) acorde a la dispuesto por los artículos 3° Fracc. IX y X de la Ley General de Protección de Datos Personales en Posesión de Sujetos Obligados y los correlativos 3° Fracc. VII y VII del Ordenamiento Legal en la materia vigente para el Estado de Hidalgo, correspondiendo al testado de los siguientes datos personales: RFC, Domicilio particular, No. de Identificación oficial y Nacionalidad. Este contrato fue firmado en el Saucillo Huichapan Hidalgo con fecha de inicio de vigencia 24/06/2021 al 31/07/2021 como fecha de término de vigencia.</t>
  </si>
  <si>
    <t>Respecto a los campos de Hipervínculo al (los) dictámenes en su caso,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comunicado de suspensión en su caso,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No aplican. Así mismo se eliminó en el convenio los párrafos y renglones de la Clausula II. "Datos del prestador", que contienen información de terceros, con fundamento en el artículo 116 de la Ley General de Transparencia y Acceso a la Información Pública y Protección de Datos Personales en correlación al 114 de la Ley Estatal en la materia, así como lo dispuesto en el Capítulo VI númeral Trigécimo Octavo y Capítulo XI, Sección I númeral Quincoagésimo Noveno de los Lineamientos Generales en Materia de Clasificación y Desclasificación así como para la Elaboración de Versiones Públicas, toda vez que corresponde a información de carácter confidencial (datos personales) acorde a la dispuesto por los artículos 3° Fracc. IX y X de la Ley General de Protección de Datos Personales en Posesión de Sujetos Obligados y los correlativos 3° Fracc. VII y VII del Ordenamiento Legal en la materia vigente para el Estado de Hidalgo, correspondiendo al testado de los siguientes datos personales: RFC, Domicilio particular, No. de Identificación oficial y Nacionalidad. Este contrato fue firmado en el Saucillo Huichapan Hidalgo con fecha de inicio de vigencia 24/06/2021 al 05/07/2021 como fecha de término de vigencia.</t>
  </si>
  <si>
    <t>Respecto a los campos de Hipervínculo al (los) dictámenes en su caso,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comunicado de suspensión en su caso,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No aplican. Así mismo se eliminó en el convenio los párrafos y renglones de la Clausula II. "Datos del prestador", que contienen información de terceros, con fundamento en el artículo 116 de la Ley General de Transparencia y Acceso a la Información Pública y Protección de Datos Personales en correlación al 114 de la Ley Estatal en la materia, así como lo dispuesto en el Capítulo VI númeral Trigécimo Octavo y Capítulo XI, Sección I númeral Quincoagésimo Noveno de los Lineamientos Generales en Materia de Clasificación y Desclasificación así como para la Elaboración de Versiones Públicas, toda vez que corresponde a información de carácter confidencial (datos personales) acorde a la dispuesto por los artículos 3° Fracc. IX y X de la Ley General de Protección de Datos Personales en Posesión de Sujetos Obligados y los correlativos 3° Fracc. VII y VII del Ordenamiento Legal en la materia vigente para el Estado de Hidalgo, correspondiendo al testado de los siguientes datos personales: RFC, Domicilio particular, No. de Identificación oficial y Nacionalidad. Este contrato fue firmado en el Saucillo Huichapan Hidalgo con fecha de inicio de vigencia 24/06/2021 al 31/12/2021 como fecha de término de vigencia.</t>
  </si>
  <si>
    <t>Respecto a los campos de Hipervínculo al (los) dictámenes en su caso,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comunicado de suspensión en su caso,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No aplican. Así mismo se eliminó en el convenio los párrafos y renglones de la Clausula II. "Datos del prestador", que contienen información de terceros, con fundamento en el artículo 116 de la Ley General de Transparencia y Acceso a la Información Pública y Protección de Datos Personales en correlación al 114 de la Ley Estatal en la materia, así como lo dispuesto en el Capítulo VI númeral Trigécimo Octavo y Capítulo XI, Sección I númeral Quincoagésimo Noveno de los Lineamientos Generales en Materia de Clasificación y Desclasificación así como para la Elaboración de Versiones Públicas, toda vez que corresponde a información de carácter confidencial (datos personales) acorde a la dispuesto por los artículos 3° Fracc. IX y X de la Ley General de Protección de Datos Personales en Posesión de Sujetos Obligados y los correlativos 3° Fracc. VII y VII del Ordenamiento Legal en la materia vigente para el Estado de Hidalgo, correspondiendo al testado de los siguientes datos personales: RFC, Domicilio particular, No. de Identificación oficial y Nacionalidad. Este contrato fue firmado en el Saucillo Huichapan Hidalgo con fecha de inicio de vigencia 30/07/2021 al 09/08/2021 como fecha de término de vigencia.</t>
  </si>
  <si>
    <t>Respecto a los campos de Hipervínculo al (los) dictámenes en su caso,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comunicado de suspensión en su caso,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No aplican. Así mismo se eliminó en el convenio los párrafos y renglones de la Clausula II. "Datos del prestador", que contienen información de terceros, con fundamento en el artículo 116 de la Ley General de Transparencia y Acceso a la Información Pública y Protección de Datos Personales en correlación al 114 de la Ley Estatal en la materia, así como lo dispuesto en el Capítulo VI númeral Trigécimo Octavo y Capítulo XI, Sección I númeral Quincoagésimo Noveno de los Lineamientos Generales en Materia de Clasificación y Desclasificación así como para la Elaboración de Versiones Públicas, toda vez que corresponde a información de carácter confidencial (datos personales) acorde a la dispuesto por los artículos 3° Fracc. IX y X de la Ley General de Protección de Datos Personales en Posesión de Sujetos Obligados y los correlativos 3° Fracc. VII y VII del Ordenamiento Legal en la materia vigente para el Estado de Hidalgo, correspondiendo al testado de los siguientes datos personales: RFC, Domicilio particular, No. de Identificación oficial y Nacionalidad. Este contrato fue firmado en el Saucillo Huichapan Hidalgo con fecha de inicio de vigencia 30/07/2021 al 01/08/2021 como fecha de término de vigencia.</t>
  </si>
  <si>
    <t>Respecto a los campos de Hipervínculo al (los) dictámenes en su caso,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comunicado de suspensión en su caso,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No aplican. Así mismo se eliminó en el convenio los párrafos y renglones de la Clausula II. "Datos del prestador", que contienen información de terceros, con fundamento en el artículo 116 de la Ley General de Transparencia y Acceso a la Información Pública y Protección de Datos Personales en correlación al 114 de la Ley Estatal en la materia, así como lo dispuesto en el Capítulo VI númeral Trigécimo Octavo y Capítulo XI, Sección I númeral Quincoagésimo Noveno de los Lineamientos Generales en Materia de Clasificación y Desclasificación así como para la Elaboración de Versiones Públicas, toda vez que corresponde a información de carácter confidencial (datos personales) acorde a la dispuesto por los artículos 3° Fracc. IX y X de la Ley General de Protección de Datos Personales en Posesión de Sujetos Obligados y los correlativos 3° Fracc. VII y VII del Ordenamiento Legal en la materia vigente para el Estado de Hidalgo, correspondiendo al testado de los siguientes datos personales: RFC, Domicilio particular, No. de Identificación oficial y Nacionalidad. Este contrato fue firmado en el Saucillo Huichapan Hidalgo con fecha de inicio de vigencia 31/08/2021 al 30/09/2021 como fecha de término de vigencia.</t>
  </si>
  <si>
    <t>Respecto a los campos de Hipervínculo al (los) dictámenes en su caso,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comunicado de suspensión en su caso,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No aplican. Así mismo se eliminó en el convenio los párrafos y renglones de la Clausula II. "Datos del prestador", que contienen información de terceros, con fundamento en el artículo 116 de la Ley General de Transparencia y Acceso a la Información Pública y Protección de Datos Personales en correlación al 114 de la Ley Estatal en la materia, así como lo dispuesto en el Capítulo VI númeral Trigécimo Octavo y Capítulo XI, Sección I númeral Quincoagésimo Noveno de los Lineamientos Generales en Materia de Clasificación y Desclasificación así como para la Elaboración de Versiones Públicas, toda vez que corresponde a información de carácter confidencial (datos personales) acorde a la dispuesto por los artículos 3° Fracc. IX y X de la Ley General de Protección de Datos Personales en Posesión de Sujetos Obligados y los correlativos 3° Fracc. VII y VII del Ordenamiento Legal en la materia vigente para el Estado de Hidalgo, correspondiendo al testado de los siguientes datos personales: RFC, Domicilio particular, No. de Identificación oficial y Nacionalidad. Este contrato fue firmado en el Saucillo Huichapan Hidalgo con fecha de inicio de vigencia 29/09/2021 al 29/11/2021 como fecha de término de vigencia.</t>
  </si>
  <si>
    <t>Respecto a los campos de Hipervínculo al (los) dictámenes en su caso, Domicilio en el extranjero de la empresa, contratista o proveedor. País, Domicilio en el extranjero de la empresa, contratista o proveedor. Ciudad, Domicilio en el extranjero de la empresa, contratista o proveedor. Calle, Domicilio en el extranjero de la empresa, contratista o proveedor. Número, Monto mínimo con impuestos incluidos en su caso, Monto máximo con impuestos incluidos en su caso, Tipo de cambio de referencia en su caso, Hipervínculo al comunicado de suspensión en su caso, Fuente de financiamiento, Tipo de fondo de participación o aportación respectiva, Lugar donde se realizará la obra pública en su caso, Breve descripción de la obra pública en su caso, Hipervínculo a los estudios de impacto urbano y ambiental en su caso, Observaciones dirigidas a la población relativas a la realización de las obras públicas en su caso, Etapa de la obra pública y/o servicio de la misma (catálogo), Mecanismos de vigilancia y supervisión de la ejecución en su caso, Hipervínculo a informes de avances físicos en su caso, Hipervínculo a los informes de avance financiero en su caso, Hipervínculo al acta de recepción física de los trabajos ejecutados u homóloga en su caso, Hipervínculo al finiquito No aplican. Así mismo se eliminó en el convenio los párrafos y renglones de la Clausula II. "Datos del prestador", que contienen información de terceros, con fundamento en el artículo 116 de la Ley General de Transparencia y Acceso a la Información Pública y Protección de Datos Personales en correlación al 114 de la Ley Estatal en la materia, así como lo dispuesto en el Capítulo VI númeral Trigécimo Octavo y Capítulo XI, Sección I númeral Quincoagésimo Noveno de los Lineamientos Generales en Materia de Clasificación y Desclasificación así como para la Elaboración de Versiones Públicas, toda vez que corresponde a información de carácter confidencial (datos personales) acorde a la dispuesto por los artículos 3° Fracc. IX y X de la Ley General de Protección de Datos Personales en Posesión de Sujetos Obligados y los correlativos 3° Fracc. VII y VII del Ordenamiento Legal en la materia vigente para el Estado de Hidalgo, correspondiendo al testado de los siguientes datos personales: RFC, Domicilio particular, No. de Identificación oficial y Nacionalidad. Este contrato fue firmado en el Saucillo Huichapan Hidalgo con fecha de inicio de vigencia 29/09/2021 al 29/10/2021 como fecha de término de vigencia.</t>
  </si>
  <si>
    <t>Grupo Si En Red, S.A. de C.V.</t>
  </si>
  <si>
    <t xml:space="preserve">Nancy </t>
  </si>
  <si>
    <t xml:space="preserve">Maya </t>
  </si>
  <si>
    <t xml:space="preserve">Estrada </t>
  </si>
  <si>
    <t xml:space="preserve">Manuel </t>
  </si>
  <si>
    <t xml:space="preserve">Vargas </t>
  </si>
  <si>
    <t xml:space="preserve">Trejo </t>
  </si>
  <si>
    <t xml:space="preserve">David </t>
  </si>
  <si>
    <t xml:space="preserve">Garcia </t>
  </si>
  <si>
    <t>Briseño</t>
  </si>
  <si>
    <t>HDI Seguros S.A.DE.C.V.</t>
  </si>
  <si>
    <t>HSE701218532</t>
  </si>
  <si>
    <t>Miguel Ángel</t>
  </si>
  <si>
    <t>Espíndola</t>
  </si>
  <si>
    <t>Lugo</t>
  </si>
  <si>
    <t>EILM7608148C1</t>
  </si>
  <si>
    <t>Subdirector de Investigación de Posgrado</t>
  </si>
  <si>
    <t>Francisco Uriel</t>
  </si>
  <si>
    <t>Camacho</t>
  </si>
  <si>
    <t>Aranda</t>
  </si>
  <si>
    <t>CAAF761222882</t>
  </si>
  <si>
    <t>Subdirector de Vinculación y Extensión</t>
  </si>
  <si>
    <t>Roberto</t>
  </si>
  <si>
    <t>González</t>
  </si>
  <si>
    <t>GOVR600202KK6</t>
  </si>
  <si>
    <t>Subdirector de Administración y Finanzas</t>
  </si>
  <si>
    <t>Alfredo</t>
  </si>
  <si>
    <t>Puente</t>
  </si>
  <si>
    <t>Garnica</t>
  </si>
  <si>
    <t>PUGA680906HZ4</t>
  </si>
  <si>
    <t>Subdirector Académico</t>
  </si>
  <si>
    <t>Juana</t>
  </si>
  <si>
    <t>Hernández</t>
  </si>
  <si>
    <t>López</t>
  </si>
  <si>
    <t>HELJ730214JYA</t>
  </si>
  <si>
    <t>Subdirectora de Planeación y Evaluación</t>
  </si>
  <si>
    <t>Imelda</t>
  </si>
  <si>
    <t>Espinoza</t>
  </si>
  <si>
    <t>PEEI720513886</t>
  </si>
  <si>
    <t>Directora General</t>
  </si>
  <si>
    <t xml:space="preserve">Ada Lucia </t>
  </si>
  <si>
    <t xml:space="preserve">Prieto </t>
  </si>
  <si>
    <t>PIPA820502LTA</t>
  </si>
  <si>
    <t>Directora de Planeación y Vinculación</t>
  </si>
  <si>
    <t xml:space="preserve">Ampliacion de curso </t>
  </si>
  <si>
    <t>https://www.iteshu.edu.mx/transparencia/contratos/2021/adjudicacion/Ingenieria%20SDS%20SA%20DE%20CV.pdf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</si>
</sst>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amily val="2"/>
    </font>
    <font>
      <sz val="10"/>
      <color indexed="8"/>
      <name val="Arial"/>
      <family val="2"/>
    </font>
    <font>
      <b/>
      <sz val="11"/>
      <color theme="1"/>
      <name val="Calibri"/>
      <family val="2"/>
      <scheme val="minor"/>
    </font>
    <font>
      <sz val="11"/>
      <name val="Calibri"/>
      <family val="2"/>
      <scheme val="minor"/>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5" fillId="3" borderId="0" applyNumberFormat="0" applyFill="0" applyBorder="0" applyAlignment="0" applyProtection="0"/>
  </cellStyleXfs>
  <cellXfs count="24">
    <xf numFmtId="0" fontId="0" fillId="0" borderId="0" xfId="0"/>
    <xf numFmtId="0" fontId="1" fillId="2"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applyAlignment="1">
      <alignment horizontal="center" vertical="center"/>
    </xf>
    <xf numFmtId="0" fontId="0" fillId="0" borderId="0" xfId="0" applyBorder="1"/>
    <xf numFmtId="0" fontId="2" fillId="4" borderId="1" xfId="0" applyFont="1" applyFill="1" applyBorder="1" applyAlignment="1">
      <alignment horizontal="left" vertical="center" wrapText="1"/>
    </xf>
    <xf numFmtId="0" fontId="0" fillId="0" borderId="1" xfId="0" applyBorder="1" applyAlignment="1">
      <alignment horizontal="left" vertical="center"/>
    </xf>
    <xf numFmtId="14" fontId="0" fillId="5" borderId="1" xfId="0" applyNumberFormat="1" applyFill="1" applyBorder="1" applyAlignment="1">
      <alignment horizontal="left" vertical="center"/>
    </xf>
    <xf numFmtId="0" fontId="5" fillId="5" borderId="1" xfId="1" applyFill="1" applyBorder="1" applyAlignment="1">
      <alignment horizontal="left" vertical="center" wrapText="1"/>
    </xf>
    <xf numFmtId="14" fontId="0" fillId="5" borderId="1" xfId="0" applyNumberFormat="1" applyFill="1" applyBorder="1" applyAlignment="1">
      <alignment horizontal="left" vertical="center" wrapText="1"/>
    </xf>
    <xf numFmtId="14" fontId="4" fillId="5" borderId="1" xfId="0" applyNumberFormat="1" applyFont="1" applyFill="1" applyBorder="1" applyAlignment="1">
      <alignment horizontal="left" vertical="center" wrapText="1"/>
    </xf>
    <xf numFmtId="14" fontId="3" fillId="5" borderId="1" xfId="0" applyNumberFormat="1" applyFont="1" applyFill="1" applyBorder="1" applyAlignment="1">
      <alignment horizontal="left" vertical="center" wrapText="1"/>
    </xf>
    <xf numFmtId="0" fontId="0" fillId="0" borderId="0" xfId="0" applyBorder="1" applyAlignment="1">
      <alignment wrapText="1"/>
    </xf>
    <xf numFmtId="0" fontId="0" fillId="0" borderId="1" xfId="0" applyBorder="1" applyAlignment="1">
      <alignment horizontal="left" vertical="center" wrapText="1"/>
    </xf>
    <xf numFmtId="14" fontId="0" fillId="0" borderId="1" xfId="0" applyNumberFormat="1" applyBorder="1" applyAlignment="1">
      <alignment horizontal="left" vertical="center"/>
    </xf>
    <xf numFmtId="0" fontId="5" fillId="3" borderId="1" xfId="1" applyBorder="1" applyAlignment="1">
      <alignment horizontal="left" vertical="center"/>
    </xf>
    <xf numFmtId="0" fontId="0" fillId="0" borderId="1" xfId="0" applyBorder="1"/>
    <xf numFmtId="0" fontId="1" fillId="2" borderId="1" xfId="0" applyFont="1" applyFill="1" applyBorder="1" applyAlignment="1">
      <alignment horizontal="left" vertical="center" wrapText="1"/>
    </xf>
    <xf numFmtId="0" fontId="0" fillId="0" borderId="1" xfId="0" applyFill="1" applyBorder="1" applyAlignment="1">
      <alignment horizontal="left" vertical="center"/>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iteshu.edu.mx/transparencia/contratos/2021/ACTA%20DE%20APERTURA%20DE%20PROPUESTAS%20E2%202021.pdf" TargetMode="External"/><Relationship Id="rId21" Type="http://schemas.openxmlformats.org/officeDocument/2006/relationships/hyperlink" Target="https://www.iteshu.edu.mx/transparencia/contratos/2021/ACTA%20JUNTA%20DE%20ACLARACIONES%20LA-913045979-E2-2021.pdf" TargetMode="External"/><Relationship Id="rId42" Type="http://schemas.openxmlformats.org/officeDocument/2006/relationships/hyperlink" Target="https://www.iteshu.edu.mx/transparencia/contratos/2021/Acta_de_presentacion_y_apertura_de_propuestas_tecnicas_y_economicas_LA-913045979-E4-2021.pdf" TargetMode="External"/><Relationship Id="rId47" Type="http://schemas.openxmlformats.org/officeDocument/2006/relationships/hyperlink" Target="https://iteshu.edu.mx/transparencia/contratos/2021/licitacion/Folio-Iteshu-Contrato-023-2021.pdf" TargetMode="External"/><Relationship Id="rId63" Type="http://schemas.openxmlformats.org/officeDocument/2006/relationships/hyperlink" Target="https://www.iteshu.edu.mx/transparencia/contratos/2021/licitacion/ITESHU-CONTRATO-045-2021_OSIRIS.pdf" TargetMode="External"/><Relationship Id="rId68" Type="http://schemas.openxmlformats.org/officeDocument/2006/relationships/hyperlink" Target="https://www.iteshu.edu.mx/transparencia/contratos/2021/licitacion/ITESHU-CONTRATO-053-2021_VIVOXIE.pdf" TargetMode="External"/><Relationship Id="rId16" Type="http://schemas.openxmlformats.org/officeDocument/2006/relationships/hyperlink" Target="https://www.iteshu.edu.mx/transparencia/contratos/2021/ACTA%20JUNTA%20DE%20ACLARACIONES%20LA-913045979-E2-2021.pdf" TargetMode="External"/><Relationship Id="rId11" Type="http://schemas.openxmlformats.org/officeDocument/2006/relationships/hyperlink" Target="https://iteshu.edu.mx/transparencia/contratos/2021/FALLO-ACTA%20DE%20FALLO%20LA-913045979-E1-2021.pdf" TargetMode="External"/><Relationship Id="rId32" Type="http://schemas.openxmlformats.org/officeDocument/2006/relationships/hyperlink" Target="https://www.iteshu.edu.mx/transparencia/contratos/2021/Acta_Junta_de_Aclaraciones_E3.pdf" TargetMode="External"/><Relationship Id="rId37" Type="http://schemas.openxmlformats.org/officeDocument/2006/relationships/hyperlink" Target="https://www.iteshu.edu.mx/transparencia/contratos/2021/ACTA_JUNTA_DE_ACLARACIONES_LA-913045979-E4-2021..pdf" TargetMode="External"/><Relationship Id="rId53" Type="http://schemas.openxmlformats.org/officeDocument/2006/relationships/hyperlink" Target="https://iteshu.edu.mx/transparencia/contratos/2021/licitacion/Folio-Iteshu-Contrato-030-2021.pdf" TargetMode="External"/><Relationship Id="rId58" Type="http://schemas.openxmlformats.org/officeDocument/2006/relationships/hyperlink" Target="https://www.iteshu.edu.mx/transparencia/contratos/2021/licitacion/ITESHU-CONTRATO-036-2021.pdf" TargetMode="External"/><Relationship Id="rId74" Type="http://schemas.openxmlformats.org/officeDocument/2006/relationships/hyperlink" Target="https://www.iteshu.edu.mx/transparencia/contratos/2021/licitacion/ITESHU-CONTRATO-043-2021%20MARINTHOS.pdf" TargetMode="External"/><Relationship Id="rId79" Type="http://schemas.openxmlformats.org/officeDocument/2006/relationships/hyperlink" Target="https://www.iteshu.edu.mx/transparencia/contratos/2021/licitacion/ITESHU-CONTRATO-065-2021%20Arturo.pdf" TargetMode="External"/><Relationship Id="rId5" Type="http://schemas.openxmlformats.org/officeDocument/2006/relationships/hyperlink" Target="https://www.iteshu.edu.mx/transparencia/contratos/2021/Lic_Adq_Federal%202021%20LA-913045979-E3-2021-.pdf" TargetMode="External"/><Relationship Id="rId61" Type="http://schemas.openxmlformats.org/officeDocument/2006/relationships/hyperlink" Target="https://www.iteshu.edu.mx/transparencia/contratos/2021/licitacion/ITESHU-CONTRATO-039-2021.pdf" TargetMode="External"/><Relationship Id="rId82" Type="http://schemas.openxmlformats.org/officeDocument/2006/relationships/printerSettings" Target="../printerSettings/printerSettings1.bin"/><Relationship Id="rId19" Type="http://schemas.openxmlformats.org/officeDocument/2006/relationships/hyperlink" Target="https://www.iteshu.edu.mx/transparencia/contratos/2021/ACTA%20JUNTA%20DE%20ACLARACIONES%20LA-913045979-E2-2021.pdf" TargetMode="External"/><Relationship Id="rId14" Type="http://schemas.openxmlformats.org/officeDocument/2006/relationships/hyperlink" Target="https://www.iteshu.edu.mx/transparencia/contratos/2021/ACTA%20JUNTA%20DE%20ACLARACIONES%20LA-913045979-E2-2021.pdf" TargetMode="External"/><Relationship Id="rId22" Type="http://schemas.openxmlformats.org/officeDocument/2006/relationships/hyperlink" Target="https://www.iteshu.edu.mx/transparencia/contratos/2021/ACTA%20JUNTA%20DE%20ACLARACIONES%20LA-913045979-E2-2021.pdf" TargetMode="External"/><Relationship Id="rId27" Type="http://schemas.openxmlformats.org/officeDocument/2006/relationships/hyperlink" Target="https://www.iteshu.edu.mx/transparencia/contratos/2021/ACTA%20DE%20APERTURA%20DE%20PROPUESTAS%20E2%202021.pdf" TargetMode="External"/><Relationship Id="rId30" Type="http://schemas.openxmlformats.org/officeDocument/2006/relationships/hyperlink" Target="https://www.iteshu.edu.mx/transparencia/contratos/2021/ACTA%20DE%20APERTURA%20DE%20PROPUESTAS%20E2%202021.pdf" TargetMode="External"/><Relationship Id="rId35" Type="http://schemas.openxmlformats.org/officeDocument/2006/relationships/hyperlink" Target="https://www.iteshu.edu.mx/transparencia/contratos/2021/ACTA_DE_PRESENTACION_Y_APERTURA_DE_PROPUESTAS_TECNICA_Y_ECONOMICA_E3.pdf" TargetMode="External"/><Relationship Id="rId43" Type="http://schemas.openxmlformats.org/officeDocument/2006/relationships/hyperlink" Target="https://www.iteshu.edu.mx/transparencia/contratos/2021/Acta_de_presentacion_y_apertura_de_propuestas_tecnicas_y_economicas_LA-913045979-E4-2021.pdf" TargetMode="External"/><Relationship Id="rId48" Type="http://schemas.openxmlformats.org/officeDocument/2006/relationships/hyperlink" Target="https://iteshu.edu.mx/transparencia/contratos/2021/licitacion/Folio-Iteshu-Contrato-024-2021.pdf" TargetMode="External"/><Relationship Id="rId56" Type="http://schemas.openxmlformats.org/officeDocument/2006/relationships/hyperlink" Target="https://www.iteshu.edu.mx/transparencia/contratos/2021/licitacion/ITESHU-CONTRATO-034-2021.pdf" TargetMode="External"/><Relationship Id="rId64" Type="http://schemas.openxmlformats.org/officeDocument/2006/relationships/hyperlink" Target="https://www.iteshu.edu.mx/transparencia/contratos/2021/licitacion/ITESHU-CONTRATO-046-2021_VAMOR.pdf" TargetMode="External"/><Relationship Id="rId69" Type="http://schemas.openxmlformats.org/officeDocument/2006/relationships/hyperlink" Target="https://www.iteshu.edu.mx/transparencia/contratos/2021/licitacion/ITESHU-CONTRATO-054-2021_ARTURO_CABALLERO.pdf" TargetMode="External"/><Relationship Id="rId77" Type="http://schemas.openxmlformats.org/officeDocument/2006/relationships/hyperlink" Target="https://www.iteshu.edu.mx/transparencia/contratos/2021/licitacion/ITESHU-CONTRATO-063-2021%20Manuel.pdf" TargetMode="External"/><Relationship Id="rId8" Type="http://schemas.openxmlformats.org/officeDocument/2006/relationships/hyperlink" Target="https://www.iteshu.edu.mx/transparencia/contratos/2021/Lic_Adq_Federal%202021%20LA-913045979-E4-2021-.pdf" TargetMode="External"/><Relationship Id="rId51" Type="http://schemas.openxmlformats.org/officeDocument/2006/relationships/hyperlink" Target="https://iteshu.edu.mx/transparencia/contratos/2021/licitacion/Folio-Iteshu-Contrato-028-2021.pdf" TargetMode="External"/><Relationship Id="rId72" Type="http://schemas.openxmlformats.org/officeDocument/2006/relationships/hyperlink" Target="https://www.iteshu.edu.mx/transparencia/contratos/2021/licitacion/ITESHU-CONTRATO-048-2021_MAXIDSITRIBUIDORA.pdf" TargetMode="External"/><Relationship Id="rId80" Type="http://schemas.openxmlformats.org/officeDocument/2006/relationships/hyperlink" Target="https://www.iteshu.edu.mx/transparencia/contratos/2021/licitacion/ITESHU-CONTRATO-066-2021%20Petra.pdf" TargetMode="External"/><Relationship Id="rId3" Type="http://schemas.openxmlformats.org/officeDocument/2006/relationships/hyperlink" Target="https://www.iteshu.edu.mx/transparencia/contratos/2021/Bases_Lic_Adq_Federal_2021_LA-913045979-E2-2021-.pdf" TargetMode="External"/><Relationship Id="rId12" Type="http://schemas.openxmlformats.org/officeDocument/2006/relationships/hyperlink" Target="https://iteshu.edu.mx/transparencia/contratos/2021/ACTA_DE_PRESENTACION_Y_APERTURA_DE_PROPUESTAS_2021.pdf" TargetMode="External"/><Relationship Id="rId17" Type="http://schemas.openxmlformats.org/officeDocument/2006/relationships/hyperlink" Target="https://www.iteshu.edu.mx/transparencia/contratos/2021/ACTA%20JUNTA%20DE%20ACLARACIONES%20LA-913045979-E2-2021.pdf" TargetMode="External"/><Relationship Id="rId25" Type="http://schemas.openxmlformats.org/officeDocument/2006/relationships/hyperlink" Target="https://www.iteshu.edu.mx/transparencia/contratos/2021/ACTA%20DE%20APERTURA%20DE%20PROPUESTAS%20E2%202021.pdf" TargetMode="External"/><Relationship Id="rId33" Type="http://schemas.openxmlformats.org/officeDocument/2006/relationships/hyperlink" Target="https://www.iteshu.edu.mx/transparencia/contratos/2021/Acta_Junta_de_Aclaraciones_E3.pdf" TargetMode="External"/><Relationship Id="rId38" Type="http://schemas.openxmlformats.org/officeDocument/2006/relationships/hyperlink" Target="https://www.iteshu.edu.mx/transparencia/contratos/2021/ACTA_JUNTA_DE_ACLARACIONES_LA-913045979-E4-2021..pdf" TargetMode="External"/><Relationship Id="rId46" Type="http://schemas.openxmlformats.org/officeDocument/2006/relationships/hyperlink" Target="https://iteshu.edu.mx/transparencia/contratos/2021/licitacion/Folio-Iteshu-Contrato-022-2021.pdf" TargetMode="External"/><Relationship Id="rId59" Type="http://schemas.openxmlformats.org/officeDocument/2006/relationships/hyperlink" Target="https://www.iteshu.edu.mx/transparencia/contratos/2021/licitacion/ITESHU-CONTRATO-037-2021.pdf" TargetMode="External"/><Relationship Id="rId67" Type="http://schemas.openxmlformats.org/officeDocument/2006/relationships/hyperlink" Target="https://www.iteshu.edu.mx/transparencia/contratos/2021/licitacion/ITESHU-CONTRATO-052-2021_MARIANA.pdf" TargetMode="External"/><Relationship Id="rId20" Type="http://schemas.openxmlformats.org/officeDocument/2006/relationships/hyperlink" Target="https://www.iteshu.edu.mx/transparencia/contratos/2021/ACTA%20JUNTA%20DE%20ACLARACIONES%20LA-913045979-E2-2021.pdf" TargetMode="External"/><Relationship Id="rId41" Type="http://schemas.openxmlformats.org/officeDocument/2006/relationships/hyperlink" Target="https://www.iteshu.edu.mx/transparencia/contratos/2021/Acta_de_presentacion_y_apertura_de_propuestas_tecnicas_y_economicas_LA-913045979-E4-2021.pdf" TargetMode="External"/><Relationship Id="rId54" Type="http://schemas.openxmlformats.org/officeDocument/2006/relationships/hyperlink" Target="https://www.iteshu.edu.mx/transparencia/contratos/2021/licitacion/ITESHU-CONTRATO-032-2021.pdf" TargetMode="External"/><Relationship Id="rId62" Type="http://schemas.openxmlformats.org/officeDocument/2006/relationships/hyperlink" Target="https://www.iteshu.edu.mx/transparencia/contratos/2021/licitacion/ITESHU-CONTRATO-040-2021.pdf" TargetMode="External"/><Relationship Id="rId70" Type="http://schemas.openxmlformats.org/officeDocument/2006/relationships/hyperlink" Target="https://www.iteshu.edu.mx/transparencia/contratos/2021/licitacion/ITESHU-CONTRATO-042-2021_MIGUEL_ANGEL.pdf" TargetMode="External"/><Relationship Id="rId75" Type="http://schemas.openxmlformats.org/officeDocument/2006/relationships/hyperlink" Target="https://www.iteshu.edu.mx/transparencia/contratos/2021/licitacion/ITESHU-CONTRATO-061-2021%20Osiris.pdf" TargetMode="External"/><Relationship Id="rId1" Type="http://schemas.openxmlformats.org/officeDocument/2006/relationships/hyperlink" Target="https://iteshu.edu.mx/transparencia/contratos/2021/Lic_Adq_Federal%202021%20LA-913045979-E1-2021-.pdf" TargetMode="External"/><Relationship Id="rId6" Type="http://schemas.openxmlformats.org/officeDocument/2006/relationships/hyperlink" Target="https://www.iteshu.edu.mx/transparencia/contratos/2021/Lic_Adq_Federal%202021%20LA-913045979-E3-2021-.pdf" TargetMode="External"/><Relationship Id="rId15" Type="http://schemas.openxmlformats.org/officeDocument/2006/relationships/hyperlink" Target="https://www.iteshu.edu.mx/transparencia/contratos/2021/ACTA%20JUNTA%20DE%20ACLARACIONES%20LA-913045979-E2-2021.pdf" TargetMode="External"/><Relationship Id="rId23" Type="http://schemas.openxmlformats.org/officeDocument/2006/relationships/hyperlink" Target="https://www.iteshu.edu.mx/transparencia/contratos/2021/ACTA%20DE%20APERTURA%20DE%20PROPUESTAS%20E2%202021.pdf" TargetMode="External"/><Relationship Id="rId28" Type="http://schemas.openxmlformats.org/officeDocument/2006/relationships/hyperlink" Target="https://www.iteshu.edu.mx/transparencia/contratos/2021/ACTA%20DE%20APERTURA%20DE%20PROPUESTAS%20E2%202021.pdf" TargetMode="External"/><Relationship Id="rId36" Type="http://schemas.openxmlformats.org/officeDocument/2006/relationships/hyperlink" Target="https://www.iteshu.edu.mx/transparencia/contratos/2021/ACTA_JUNTA_DE_ACLARACIONES_LA-913045979-E4-2021..pdf" TargetMode="External"/><Relationship Id="rId49" Type="http://schemas.openxmlformats.org/officeDocument/2006/relationships/hyperlink" Target="https://iteshu.edu.mx/transparencia/contratos/2021/licitacion/Folio-Iteshu-Contrato-025-2021.pdf" TargetMode="External"/><Relationship Id="rId57" Type="http://schemas.openxmlformats.org/officeDocument/2006/relationships/hyperlink" Target="https://www.iteshu.edu.mx/transparencia/contratos/2021/licitacion/ITESHU-CONTRATO-035-2021.pdf" TargetMode="External"/><Relationship Id="rId10" Type="http://schemas.openxmlformats.org/officeDocument/2006/relationships/hyperlink" Target="https://www.iteshu.edu.mx/transparencia/contratos/2021/Lic_Adq_Federal%202021%20LA-913045979-E4-2021-.pdf" TargetMode="External"/><Relationship Id="rId31" Type="http://schemas.openxmlformats.org/officeDocument/2006/relationships/hyperlink" Target="https://www.iteshu.edu.mx/transparencia/contratos/2021/ACTA%20DE%20APERTURA%20DE%20PROPUESTAS%20E2%202021.pdf" TargetMode="External"/><Relationship Id="rId44" Type="http://schemas.openxmlformats.org/officeDocument/2006/relationships/hyperlink" Target="https://www.iteshu.edu.mx/transparencia/contratos/2021/Acta_de_presentacion_y_apertura_de_propuestas_tecnicas_y_economicas_LA-913045979-E4-2021.pdf" TargetMode="External"/><Relationship Id="rId52" Type="http://schemas.openxmlformats.org/officeDocument/2006/relationships/hyperlink" Target="https://iteshu.edu.mx/transparencia/contratos/2021/licitacion/Folio-Iteshu-Contrato-029-2021.pdf" TargetMode="External"/><Relationship Id="rId60" Type="http://schemas.openxmlformats.org/officeDocument/2006/relationships/hyperlink" Target="https://www.iteshu.edu.mx/transparencia/contratos/2021/licitacion/ITESHU-CONTRATO-038-2021.pdf" TargetMode="External"/><Relationship Id="rId65" Type="http://schemas.openxmlformats.org/officeDocument/2006/relationships/hyperlink" Target="https://www.iteshu.edu.mx/transparencia/contratos/2021/licitacion/ITESHU-CONTRATO-050-2021_MANUEL.pdf" TargetMode="External"/><Relationship Id="rId73" Type="http://schemas.openxmlformats.org/officeDocument/2006/relationships/hyperlink" Target="https://www.iteshu.edu.mx/transparencia/contratos/2021/licitacion/ITESHU-CONTRATO-049-2021_NANCY%20T.pdf" TargetMode="External"/><Relationship Id="rId78" Type="http://schemas.openxmlformats.org/officeDocument/2006/relationships/hyperlink" Target="https://www.iteshu.edu.mx/transparencia/contratos/2021/licitacion/ITESHU-CONTRATO-064-2021%20David.pdf" TargetMode="External"/><Relationship Id="rId81" Type="http://schemas.openxmlformats.org/officeDocument/2006/relationships/hyperlink" Target="https://www.iteshu.edu.mx/transparencia/contratos/2021/licitacion/ITESHU-CONTRATO-067-2021%20Ejecucion.pdf" TargetMode="External"/><Relationship Id="rId4" Type="http://schemas.openxmlformats.org/officeDocument/2006/relationships/hyperlink" Target="https://www.iteshu.edu.mx/transparencia/contratos/2021/Bases_Lic_Adq_Federal_2021_LA-913045979-E2-2021-.pdf" TargetMode="External"/><Relationship Id="rId9" Type="http://schemas.openxmlformats.org/officeDocument/2006/relationships/hyperlink" Target="https://www.iteshu.edu.mx/transparencia/contratos/2021/Lic_Adq_Federal%202021%20LA-913045979-E4-2021-.pdf" TargetMode="External"/><Relationship Id="rId13" Type="http://schemas.openxmlformats.org/officeDocument/2006/relationships/hyperlink" Target="https://iteshu.edu.mx/transparencia/contratos/2021/ACTA_DE_PRESENTACION_Y_APERTURA_DE_PROPUESTAS_2021.pdf" TargetMode="External"/><Relationship Id="rId18" Type="http://schemas.openxmlformats.org/officeDocument/2006/relationships/hyperlink" Target="https://www.iteshu.edu.mx/transparencia/contratos/2021/ACTA%20JUNTA%20DE%20ACLARACIONES%20LA-913045979-E2-2021.pdf" TargetMode="External"/><Relationship Id="rId39" Type="http://schemas.openxmlformats.org/officeDocument/2006/relationships/hyperlink" Target="https://www.iteshu.edu.mx/transparencia/contratos/2021/Acta_de_presentacion_y_apertura_de_propuestas_tecnicas_y_economicas_LA-913045979-E4-2021.pdf" TargetMode="External"/><Relationship Id="rId34" Type="http://schemas.openxmlformats.org/officeDocument/2006/relationships/hyperlink" Target="https://www.iteshu.edu.mx/transparencia/contratos/2021/ACTA_DE_PRESENTACION_Y_APERTURA_DE_PROPUESTAS_TECNICA_Y_ECONOMICA_E3.pdf" TargetMode="External"/><Relationship Id="rId50" Type="http://schemas.openxmlformats.org/officeDocument/2006/relationships/hyperlink" Target="https://iteshu.edu.mx/transparencia/contratos/2021/licitacion/Folio-Iteshu-Contrato-027-2021.pdf" TargetMode="External"/><Relationship Id="rId55" Type="http://schemas.openxmlformats.org/officeDocument/2006/relationships/hyperlink" Target="https://www.iteshu.edu.mx/transparencia/contratos/2021/licitacion/ITESHU-CONTRATO-033-2021.pdf" TargetMode="External"/><Relationship Id="rId76" Type="http://schemas.openxmlformats.org/officeDocument/2006/relationships/hyperlink" Target="https://www.iteshu.edu.mx/transparencia/contratos/2021/licitacion/ITESHU-CONTRATO-062-2021%20Vivoxie.pdf" TargetMode="External"/><Relationship Id="rId7" Type="http://schemas.openxmlformats.org/officeDocument/2006/relationships/hyperlink" Target="https://www.iteshu.edu.mx/transparencia/contratos/2021/Lic_Adq_Federal%202021%20LA-913045979-E4-2021-.pdf" TargetMode="External"/><Relationship Id="rId71" Type="http://schemas.openxmlformats.org/officeDocument/2006/relationships/hyperlink" Target="https://www.iteshu.edu.mx/transparencia/contratos/2021/licitacion/ITESHU-CONTRATO-047-2021_PNNAMOTEC.pdf" TargetMode="External"/><Relationship Id="rId2" Type="http://schemas.openxmlformats.org/officeDocument/2006/relationships/hyperlink" Target="https://iteshu.edu.mx/transparencia/contratos/2021/Lic_Adq_Federal%202021%20LA-913045979-E1-2021-.pdf" TargetMode="External"/><Relationship Id="rId29" Type="http://schemas.openxmlformats.org/officeDocument/2006/relationships/hyperlink" Target="https://www.iteshu.edu.mx/transparencia/contratos/2021/ACTA%20DE%20APERTURA%20DE%20PROPUESTAS%20E2%202021.pdf" TargetMode="External"/><Relationship Id="rId24" Type="http://schemas.openxmlformats.org/officeDocument/2006/relationships/hyperlink" Target="https://www.iteshu.edu.mx/transparencia/contratos/2021/ACTA%20DE%20APERTURA%20DE%20PROPUESTAS%20E2%202021.pdf" TargetMode="External"/><Relationship Id="rId40" Type="http://schemas.openxmlformats.org/officeDocument/2006/relationships/hyperlink" Target="https://www.iteshu.edu.mx/transparencia/contratos/2021/Acta_de_presentacion_y_apertura_de_propuestas_tecnicas_y_economicas_LA-913045979-E4-2021.pdf" TargetMode="External"/><Relationship Id="rId45" Type="http://schemas.openxmlformats.org/officeDocument/2006/relationships/hyperlink" Target="https://www.iteshu.edu.mx/transparencia/contratos/2021/Acta_de_presentacion_y_apertura_de_propuestas_tecnicas_y_economicas_LA-913045979-E4-2021.pdf" TargetMode="External"/><Relationship Id="rId66" Type="http://schemas.openxmlformats.org/officeDocument/2006/relationships/hyperlink" Target="https://www.iteshu.edu.mx/transparencia/contratos/2021/licitacion/ITESHU-CONTRATO-051-2021_DAVID.pdf" TargetMode="External"/></Relationships>
</file>

<file path=xl/worksheets/_rels/sheet16.xml.rels><?xml version="1.0" encoding="UTF-8" standalone="yes"?>
<Relationships xmlns="http://schemas.openxmlformats.org/package/2006/relationships"><Relationship Id="rId1" Type="http://schemas.openxmlformats.org/officeDocument/2006/relationships/hyperlink" Target="https://www.iteshu.edu.mx/transparencia/contratos/2021/adjudicacion/Ingenieria%20SDS%20SA%20DE%20CV.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43"/>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46" style="3" bestFit="1" customWidth="1"/>
    <col min="8" max="8" width="38.42578125" bestFit="1" customWidth="1"/>
    <col min="9" max="9" width="106.42578125" bestFit="1" customWidth="1"/>
    <col min="10" max="10" width="32.5703125" bestFit="1" customWidth="1"/>
    <col min="11" max="11" width="37.28515625" bestFit="1" customWidth="1"/>
    <col min="12" max="12" width="46" bestFit="1" customWidth="1"/>
    <col min="13" max="13" width="43.7109375" bestFit="1" customWidth="1"/>
    <col min="14" max="14" width="46" bestFit="1" customWidth="1"/>
    <col min="15" max="15" width="73.28515625" bestFit="1" customWidth="1"/>
    <col min="16" max="16" width="166.7109375" customWidth="1"/>
    <col min="17" max="17" width="129.85546875" customWidth="1"/>
    <col min="18" max="18" width="37.7109375" bestFit="1" customWidth="1"/>
    <col min="19" max="19" width="33.5703125" bestFit="1" customWidth="1"/>
    <col min="20" max="20" width="36.85546875" bestFit="1" customWidth="1"/>
    <col min="21" max="21" width="38.5703125" bestFit="1" customWidth="1"/>
    <col min="22" max="22" width="52.85546875" bestFit="1" customWidth="1"/>
    <col min="23" max="23" width="48.5703125" bestFit="1" customWidth="1"/>
    <col min="24" max="24" width="69.42578125" bestFit="1" customWidth="1"/>
    <col min="25" max="25" width="63.5703125" bestFit="1" customWidth="1"/>
    <col min="26" max="26" width="61" bestFit="1" customWidth="1"/>
    <col min="27" max="27" width="70.42578125" bestFit="1" customWidth="1"/>
    <col min="28" max="28" width="74.42578125" bestFit="1" customWidth="1"/>
    <col min="29" max="29" width="69" bestFit="1" customWidth="1"/>
    <col min="30" max="30" width="64.5703125" bestFit="1" customWidth="1"/>
    <col min="31" max="31" width="66.5703125" bestFit="1" customWidth="1"/>
    <col min="32" max="32" width="64.7109375" bestFit="1" customWidth="1"/>
    <col min="33" max="33" width="77.28515625" bestFit="1" customWidth="1"/>
    <col min="34" max="34" width="73" bestFit="1" customWidth="1"/>
    <col min="35" max="35" width="84" bestFit="1" customWidth="1"/>
    <col min="36" max="36" width="59.140625" bestFit="1" customWidth="1"/>
    <col min="37" max="37" width="60" bestFit="1" customWidth="1"/>
    <col min="38" max="38" width="62.5703125" bestFit="1" customWidth="1"/>
    <col min="39" max="39" width="60.85546875" bestFit="1" customWidth="1"/>
    <col min="40" max="40" width="63.28515625" bestFit="1" customWidth="1"/>
    <col min="41" max="41" width="166.42578125" bestFit="1" customWidth="1"/>
    <col min="42" max="42" width="145" bestFit="1" customWidth="1"/>
    <col min="43" max="44" width="47.42578125" bestFit="1" customWidth="1"/>
    <col min="45" max="45" width="30.85546875" bestFit="1" customWidth="1"/>
    <col min="46" max="46" width="16.5703125" bestFit="1" customWidth="1"/>
    <col min="47" max="47" width="48.28515625" bestFit="1" customWidth="1"/>
    <col min="48" max="48" width="50.42578125" bestFit="1" customWidth="1"/>
    <col min="49" max="49" width="37.140625" bestFit="1" customWidth="1"/>
    <col min="50" max="50" width="47.28515625" bestFit="1" customWidth="1"/>
    <col min="51" max="51" width="44" bestFit="1" customWidth="1"/>
    <col min="52" max="52" width="44.42578125" bestFit="1" customWidth="1"/>
    <col min="53" max="53" width="14.42578125" bestFit="1" customWidth="1"/>
    <col min="54" max="54" width="35.28515625" bestFit="1" customWidth="1"/>
    <col min="55" max="55" width="19.28515625" bestFit="1" customWidth="1"/>
    <col min="56" max="56" width="100.85546875" bestFit="1" customWidth="1"/>
    <col min="57" max="57" width="41.140625" bestFit="1" customWidth="1"/>
    <col min="58" max="58" width="43.28515625" bestFit="1" customWidth="1"/>
    <col min="59" max="59" width="68.28515625" bestFit="1" customWidth="1"/>
    <col min="60" max="60" width="46.5703125" bestFit="1" customWidth="1"/>
    <col min="61" max="61" width="46" bestFit="1" customWidth="1"/>
    <col min="62" max="62" width="36.140625" bestFit="1" customWidth="1"/>
    <col min="63" max="63" width="22.28515625" bestFit="1" customWidth="1"/>
    <col min="64" max="64" width="112.42578125" customWidth="1"/>
    <col min="65" max="65" width="44.5703125" bestFit="1" customWidth="1"/>
    <col min="66" max="66" width="41.28515625" bestFit="1" customWidth="1"/>
    <col min="67" max="67" width="60.140625" bestFit="1" customWidth="1"/>
    <col min="68" max="68" width="82" bestFit="1" customWidth="1"/>
    <col min="69" max="69" width="51.140625" bestFit="1" customWidth="1"/>
    <col min="70" max="70" width="42.140625" bestFit="1" customWidth="1"/>
    <col min="71" max="71" width="46" bestFit="1" customWidth="1"/>
    <col min="72" max="72" width="57" bestFit="1" customWidth="1"/>
    <col min="73" max="73" width="46.5703125" bestFit="1" customWidth="1"/>
    <col min="74" max="74" width="51.5703125" bestFit="1" customWidth="1"/>
    <col min="75" max="75" width="76.5703125" bestFit="1" customWidth="1"/>
    <col min="76" max="76" width="82" bestFit="1" customWidth="1"/>
    <col min="77" max="77" width="73.140625" bestFit="1" customWidth="1"/>
    <col min="78" max="78" width="17.5703125" bestFit="1" customWidth="1"/>
    <col min="79" max="79" width="20" bestFit="1" customWidth="1"/>
    <col min="80" max="80" width="124.5703125" customWidth="1"/>
  </cols>
  <sheetData>
    <row r="1" spans="1:81" hidden="1" x14ac:dyDescent="0.25">
      <c r="A1" t="s">
        <v>0</v>
      </c>
    </row>
    <row r="2" spans="1:81" x14ac:dyDescent="0.25">
      <c r="A2" s="19" t="s">
        <v>1</v>
      </c>
      <c r="B2" s="20"/>
      <c r="C2" s="20"/>
      <c r="D2" s="19" t="s">
        <v>2</v>
      </c>
      <c r="E2" s="20"/>
      <c r="F2" s="20"/>
      <c r="G2" s="19" t="s">
        <v>3</v>
      </c>
      <c r="H2" s="20"/>
      <c r="I2" s="20"/>
    </row>
    <row r="3" spans="1:81" ht="56.25" customHeight="1" x14ac:dyDescent="0.25">
      <c r="A3" s="21" t="s">
        <v>4</v>
      </c>
      <c r="B3" s="20"/>
      <c r="C3" s="20"/>
      <c r="D3" s="21" t="s">
        <v>5</v>
      </c>
      <c r="E3" s="20"/>
      <c r="F3" s="20"/>
      <c r="G3" s="22" t="s">
        <v>6</v>
      </c>
      <c r="H3" s="23"/>
      <c r="I3" s="23"/>
    </row>
    <row r="4" spans="1:81" hidden="1" x14ac:dyDescent="0.25">
      <c r="A4" t="s">
        <v>7</v>
      </c>
      <c r="B4" t="s">
        <v>8</v>
      </c>
      <c r="C4" t="s">
        <v>8</v>
      </c>
      <c r="D4" t="s">
        <v>9</v>
      </c>
      <c r="E4" t="s">
        <v>9</v>
      </c>
      <c r="F4" t="s">
        <v>9</v>
      </c>
      <c r="G4" s="3" t="s">
        <v>10</v>
      </c>
      <c r="H4" t="s">
        <v>7</v>
      </c>
      <c r="I4" t="s">
        <v>11</v>
      </c>
      <c r="J4" t="s">
        <v>8</v>
      </c>
      <c r="K4" t="s">
        <v>12</v>
      </c>
      <c r="L4" t="s">
        <v>10</v>
      </c>
      <c r="M4" t="s">
        <v>8</v>
      </c>
      <c r="N4" t="s">
        <v>10</v>
      </c>
      <c r="O4" t="s">
        <v>10</v>
      </c>
      <c r="P4" t="s">
        <v>11</v>
      </c>
      <c r="Q4" t="s">
        <v>11</v>
      </c>
      <c r="R4" t="s">
        <v>11</v>
      </c>
      <c r="S4" t="s">
        <v>12</v>
      </c>
      <c r="T4" t="s">
        <v>12</v>
      </c>
      <c r="U4" t="s">
        <v>12</v>
      </c>
      <c r="V4" t="s">
        <v>12</v>
      </c>
      <c r="W4" t="s">
        <v>7</v>
      </c>
      <c r="X4" t="s">
        <v>9</v>
      </c>
      <c r="Y4" t="s">
        <v>7</v>
      </c>
      <c r="Z4" t="s">
        <v>7</v>
      </c>
      <c r="AA4" t="s">
        <v>7</v>
      </c>
      <c r="AB4" t="s">
        <v>9</v>
      </c>
      <c r="AC4" t="s">
        <v>12</v>
      </c>
      <c r="AD4" t="s">
        <v>7</v>
      </c>
      <c r="AE4" t="s">
        <v>12</v>
      </c>
      <c r="AF4" t="s">
        <v>7</v>
      </c>
      <c r="AG4" t="s">
        <v>12</v>
      </c>
      <c r="AH4" t="s">
        <v>7</v>
      </c>
      <c r="AI4" t="s">
        <v>9</v>
      </c>
      <c r="AJ4" t="s">
        <v>7</v>
      </c>
      <c r="AK4" t="s">
        <v>12</v>
      </c>
      <c r="AL4" t="s">
        <v>12</v>
      </c>
      <c r="AM4" t="s">
        <v>12</v>
      </c>
      <c r="AN4" t="s">
        <v>12</v>
      </c>
      <c r="AO4" t="s">
        <v>12</v>
      </c>
      <c r="AP4" t="s">
        <v>12</v>
      </c>
      <c r="AQ4" t="s">
        <v>12</v>
      </c>
      <c r="AR4" t="s">
        <v>12</v>
      </c>
      <c r="AS4" t="s">
        <v>7</v>
      </c>
      <c r="AT4" t="s">
        <v>8</v>
      </c>
      <c r="AU4" t="s">
        <v>8</v>
      </c>
      <c r="AV4" t="s">
        <v>8</v>
      </c>
      <c r="AW4" t="s">
        <v>13</v>
      </c>
      <c r="AX4" t="s">
        <v>13</v>
      </c>
      <c r="AY4" t="s">
        <v>13</v>
      </c>
      <c r="AZ4" t="s">
        <v>13</v>
      </c>
      <c r="BA4" t="s">
        <v>7</v>
      </c>
      <c r="BB4" t="s">
        <v>7</v>
      </c>
      <c r="BC4" t="s">
        <v>7</v>
      </c>
      <c r="BD4" t="s">
        <v>12</v>
      </c>
      <c r="BE4" t="s">
        <v>8</v>
      </c>
      <c r="BF4" t="s">
        <v>8</v>
      </c>
      <c r="BG4" t="s">
        <v>11</v>
      </c>
      <c r="BH4" t="s">
        <v>11</v>
      </c>
      <c r="BI4" t="s">
        <v>10</v>
      </c>
      <c r="BJ4" t="s">
        <v>9</v>
      </c>
      <c r="BK4" t="s">
        <v>7</v>
      </c>
      <c r="BL4" t="s">
        <v>7</v>
      </c>
      <c r="BM4" t="s">
        <v>12</v>
      </c>
      <c r="BN4" t="s">
        <v>12</v>
      </c>
      <c r="BO4" t="s">
        <v>11</v>
      </c>
      <c r="BP4" t="s">
        <v>12</v>
      </c>
      <c r="BQ4" t="s">
        <v>9</v>
      </c>
      <c r="BR4" t="s">
        <v>9</v>
      </c>
      <c r="BS4" t="s">
        <v>10</v>
      </c>
      <c r="BT4" t="s">
        <v>12</v>
      </c>
      <c r="BU4" t="s">
        <v>11</v>
      </c>
      <c r="BV4" t="s">
        <v>11</v>
      </c>
      <c r="BW4" t="s">
        <v>11</v>
      </c>
      <c r="BX4" t="s">
        <v>11</v>
      </c>
      <c r="BY4" t="s">
        <v>12</v>
      </c>
      <c r="BZ4" t="s">
        <v>8</v>
      </c>
      <c r="CA4" t="s">
        <v>14</v>
      </c>
      <c r="CB4" t="s">
        <v>15</v>
      </c>
    </row>
    <row r="5" spans="1:81" hidden="1" x14ac:dyDescent="0.25">
      <c r="A5" t="s">
        <v>16</v>
      </c>
      <c r="B5" t="s">
        <v>17</v>
      </c>
      <c r="C5" t="s">
        <v>18</v>
      </c>
      <c r="D5" t="s">
        <v>19</v>
      </c>
      <c r="E5" t="s">
        <v>20</v>
      </c>
      <c r="F5" t="s">
        <v>21</v>
      </c>
      <c r="G5" s="3"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row>
    <row r="6" spans="1:81" x14ac:dyDescent="0.25">
      <c r="A6" s="19" t="s">
        <v>96</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row>
    <row r="7" spans="1:81" ht="38.25" x14ac:dyDescent="0.25">
      <c r="A7" s="5" t="s">
        <v>97</v>
      </c>
      <c r="B7" s="5" t="s">
        <v>98</v>
      </c>
      <c r="C7" s="5" t="s">
        <v>99</v>
      </c>
      <c r="D7" s="5" t="s">
        <v>100</v>
      </c>
      <c r="E7" s="5" t="s">
        <v>101</v>
      </c>
      <c r="F7" s="5" t="s">
        <v>102</v>
      </c>
      <c r="G7" s="5" t="s">
        <v>103</v>
      </c>
      <c r="H7" s="5" t="s">
        <v>104</v>
      </c>
      <c r="I7" s="5" t="s">
        <v>105</v>
      </c>
      <c r="J7" s="5" t="s">
        <v>106</v>
      </c>
      <c r="K7" s="5" t="s">
        <v>107</v>
      </c>
      <c r="L7" s="5" t="s">
        <v>108</v>
      </c>
      <c r="M7" s="5" t="s">
        <v>109</v>
      </c>
      <c r="N7" s="5" t="s">
        <v>110</v>
      </c>
      <c r="O7" s="5" t="s">
        <v>111</v>
      </c>
      <c r="P7" s="5" t="s">
        <v>112</v>
      </c>
      <c r="Q7" s="5" t="s">
        <v>113</v>
      </c>
      <c r="R7" s="5" t="s">
        <v>114</v>
      </c>
      <c r="S7" s="5" t="s">
        <v>115</v>
      </c>
      <c r="T7" s="5" t="s">
        <v>116</v>
      </c>
      <c r="U7" s="5" t="s">
        <v>117</v>
      </c>
      <c r="V7" s="5" t="s">
        <v>118</v>
      </c>
      <c r="W7" s="5" t="s">
        <v>119</v>
      </c>
      <c r="X7" s="5" t="s">
        <v>120</v>
      </c>
      <c r="Y7" s="5" t="s">
        <v>121</v>
      </c>
      <c r="Z7" s="5" t="s">
        <v>122</v>
      </c>
      <c r="AA7" s="5" t="s">
        <v>123</v>
      </c>
      <c r="AB7" s="5" t="s">
        <v>124</v>
      </c>
      <c r="AC7" s="5" t="s">
        <v>125</v>
      </c>
      <c r="AD7" s="5" t="s">
        <v>126</v>
      </c>
      <c r="AE7" s="5" t="s">
        <v>127</v>
      </c>
      <c r="AF7" s="5" t="s">
        <v>128</v>
      </c>
      <c r="AG7" s="5" t="s">
        <v>129</v>
      </c>
      <c r="AH7" s="5" t="s">
        <v>130</v>
      </c>
      <c r="AI7" s="5" t="s">
        <v>131</v>
      </c>
      <c r="AJ7" s="5" t="s">
        <v>132</v>
      </c>
      <c r="AK7" s="5" t="s">
        <v>133</v>
      </c>
      <c r="AL7" s="5" t="s">
        <v>134</v>
      </c>
      <c r="AM7" s="5" t="s">
        <v>135</v>
      </c>
      <c r="AN7" s="5" t="s">
        <v>136</v>
      </c>
      <c r="AO7" s="5" t="s">
        <v>137</v>
      </c>
      <c r="AP7" s="5" t="s">
        <v>138</v>
      </c>
      <c r="AQ7" s="5" t="s">
        <v>139</v>
      </c>
      <c r="AR7" s="5" t="s">
        <v>140</v>
      </c>
      <c r="AS7" s="5" t="s">
        <v>141</v>
      </c>
      <c r="AT7" s="5" t="s">
        <v>142</v>
      </c>
      <c r="AU7" s="5" t="s">
        <v>143</v>
      </c>
      <c r="AV7" s="5" t="s">
        <v>144</v>
      </c>
      <c r="AW7" s="5" t="s">
        <v>145</v>
      </c>
      <c r="AX7" s="5" t="s">
        <v>146</v>
      </c>
      <c r="AY7" s="5" t="s">
        <v>147</v>
      </c>
      <c r="AZ7" s="5" t="s">
        <v>148</v>
      </c>
      <c r="BA7" s="5" t="s">
        <v>149</v>
      </c>
      <c r="BB7" s="5" t="s">
        <v>150</v>
      </c>
      <c r="BC7" s="5" t="s">
        <v>151</v>
      </c>
      <c r="BD7" s="5" t="s">
        <v>152</v>
      </c>
      <c r="BE7" s="5" t="s">
        <v>153</v>
      </c>
      <c r="BF7" s="5" t="s">
        <v>154</v>
      </c>
      <c r="BG7" s="5" t="s">
        <v>155</v>
      </c>
      <c r="BH7" s="5" t="s">
        <v>156</v>
      </c>
      <c r="BI7" s="5" t="s">
        <v>157</v>
      </c>
      <c r="BJ7" s="5" t="s">
        <v>158</v>
      </c>
      <c r="BK7" s="5" t="s">
        <v>159</v>
      </c>
      <c r="BL7" s="5" t="s">
        <v>160</v>
      </c>
      <c r="BM7" s="5" t="s">
        <v>161</v>
      </c>
      <c r="BN7" s="5" t="s">
        <v>162</v>
      </c>
      <c r="BO7" s="5" t="s">
        <v>163</v>
      </c>
      <c r="BP7" s="5" t="s">
        <v>164</v>
      </c>
      <c r="BQ7" s="5" t="s">
        <v>165</v>
      </c>
      <c r="BR7" s="5" t="s">
        <v>166</v>
      </c>
      <c r="BS7" s="5" t="s">
        <v>167</v>
      </c>
      <c r="BT7" s="5" t="s">
        <v>168</v>
      </c>
      <c r="BU7" s="5" t="s">
        <v>169</v>
      </c>
      <c r="BV7" s="5" t="s">
        <v>170</v>
      </c>
      <c r="BW7" s="5" t="s">
        <v>171</v>
      </c>
      <c r="BX7" s="5" t="s">
        <v>172</v>
      </c>
      <c r="BY7" s="5" t="s">
        <v>173</v>
      </c>
      <c r="BZ7" s="5" t="s">
        <v>174</v>
      </c>
      <c r="CA7" s="5" t="s">
        <v>175</v>
      </c>
      <c r="CB7" s="5" t="s">
        <v>176</v>
      </c>
    </row>
    <row r="8" spans="1:81" ht="285" x14ac:dyDescent="0.25">
      <c r="A8" s="6">
        <v>2021</v>
      </c>
      <c r="B8" s="7">
        <v>44287</v>
      </c>
      <c r="C8" s="7">
        <v>44377</v>
      </c>
      <c r="D8" s="6" t="s">
        <v>177</v>
      </c>
      <c r="E8" s="6" t="s">
        <v>184</v>
      </c>
      <c r="F8" s="6" t="s">
        <v>186</v>
      </c>
      <c r="G8" s="6">
        <v>1</v>
      </c>
      <c r="H8" s="6" t="s">
        <v>335</v>
      </c>
      <c r="I8" s="8" t="s">
        <v>339</v>
      </c>
      <c r="J8" s="7">
        <v>44357</v>
      </c>
      <c r="K8" s="6" t="s">
        <v>343</v>
      </c>
      <c r="L8" s="6">
        <v>1</v>
      </c>
      <c r="M8" s="7">
        <v>44361</v>
      </c>
      <c r="N8" s="6">
        <v>1</v>
      </c>
      <c r="O8" s="6">
        <v>1</v>
      </c>
      <c r="P8" s="8" t="s">
        <v>347</v>
      </c>
      <c r="Q8" s="8" t="s">
        <v>348</v>
      </c>
      <c r="R8" s="6"/>
      <c r="S8" s="6"/>
      <c r="T8" s="6"/>
      <c r="U8" s="6"/>
      <c r="V8" s="6" t="s">
        <v>355</v>
      </c>
      <c r="W8" s="6" t="s">
        <v>356</v>
      </c>
      <c r="X8" s="6" t="s">
        <v>212</v>
      </c>
      <c r="Y8" s="6" t="s">
        <v>357</v>
      </c>
      <c r="Z8" s="6">
        <v>200</v>
      </c>
      <c r="AA8" s="6">
        <v>2</v>
      </c>
      <c r="AB8" s="6"/>
      <c r="AC8" s="6"/>
      <c r="AD8" s="6"/>
      <c r="AE8" s="6"/>
      <c r="AF8" s="6">
        <v>9005</v>
      </c>
      <c r="AG8" s="6" t="s">
        <v>358</v>
      </c>
      <c r="AH8" s="6">
        <v>9</v>
      </c>
      <c r="AI8" s="6" t="s">
        <v>281</v>
      </c>
      <c r="AJ8" s="6">
        <v>7090</v>
      </c>
      <c r="AK8" s="6"/>
      <c r="AL8" s="6"/>
      <c r="AM8" s="6"/>
      <c r="AN8" s="6"/>
      <c r="AO8" s="6" t="s">
        <v>359</v>
      </c>
      <c r="AP8" s="6" t="s">
        <v>360</v>
      </c>
      <c r="AQ8" s="6" t="s">
        <v>361</v>
      </c>
      <c r="AR8" s="6" t="s">
        <v>361</v>
      </c>
      <c r="AS8" s="6" t="s">
        <v>362</v>
      </c>
      <c r="AT8" s="9">
        <v>44371</v>
      </c>
      <c r="AU8" s="7">
        <v>44371</v>
      </c>
      <c r="AV8" s="7">
        <v>44408</v>
      </c>
      <c r="AW8" s="6">
        <v>42420.69</v>
      </c>
      <c r="AX8" s="6">
        <v>49208</v>
      </c>
      <c r="AY8" s="6"/>
      <c r="AZ8" s="6"/>
      <c r="BA8" s="6" t="s">
        <v>512</v>
      </c>
      <c r="BB8" s="6"/>
      <c r="BC8" s="6" t="s">
        <v>513</v>
      </c>
      <c r="BD8" s="6" t="s">
        <v>343</v>
      </c>
      <c r="BE8" s="7">
        <v>44371</v>
      </c>
      <c r="BF8" s="7">
        <v>44382</v>
      </c>
      <c r="BG8" s="6"/>
      <c r="BH8" s="6"/>
      <c r="BI8" s="6">
        <v>1</v>
      </c>
      <c r="BJ8" s="6" t="s">
        <v>283</v>
      </c>
      <c r="BK8" s="6"/>
      <c r="BL8" s="8" t="s">
        <v>514</v>
      </c>
      <c r="BM8" s="6"/>
      <c r="BN8" s="6"/>
      <c r="BO8" s="6"/>
      <c r="BP8" s="6"/>
      <c r="BQ8" s="6"/>
      <c r="BR8" s="6" t="s">
        <v>290</v>
      </c>
      <c r="BS8" s="18">
        <v>1</v>
      </c>
      <c r="BT8" s="6"/>
      <c r="BU8" s="6"/>
      <c r="BV8" s="6"/>
      <c r="BW8" s="6"/>
      <c r="BX8" s="6"/>
      <c r="BY8" s="6" t="s">
        <v>550</v>
      </c>
      <c r="BZ8" s="9">
        <v>44386</v>
      </c>
      <c r="CA8" s="9">
        <v>44386</v>
      </c>
      <c r="CB8" s="13" t="s">
        <v>551</v>
      </c>
      <c r="CC8" s="12"/>
    </row>
    <row r="9" spans="1:81" ht="285" x14ac:dyDescent="0.25">
      <c r="A9" s="6">
        <v>2021</v>
      </c>
      <c r="B9" s="7">
        <v>44287</v>
      </c>
      <c r="C9" s="7">
        <v>44377</v>
      </c>
      <c r="D9" s="6" t="s">
        <v>177</v>
      </c>
      <c r="E9" s="6" t="s">
        <v>182</v>
      </c>
      <c r="F9" s="6" t="s">
        <v>186</v>
      </c>
      <c r="G9" s="6">
        <v>1</v>
      </c>
      <c r="H9" s="6" t="s">
        <v>335</v>
      </c>
      <c r="I9" s="8" t="s">
        <v>339</v>
      </c>
      <c r="J9" s="7">
        <v>44357</v>
      </c>
      <c r="K9" s="6" t="s">
        <v>343</v>
      </c>
      <c r="L9" s="6">
        <v>1</v>
      </c>
      <c r="M9" s="7">
        <v>44361</v>
      </c>
      <c r="N9" s="6">
        <v>1</v>
      </c>
      <c r="O9" s="6">
        <v>1</v>
      </c>
      <c r="P9" s="8" t="s">
        <v>347</v>
      </c>
      <c r="Q9" s="8" t="s">
        <v>348</v>
      </c>
      <c r="R9" s="6"/>
      <c r="S9" s="6" t="s">
        <v>363</v>
      </c>
      <c r="T9" s="6" t="s">
        <v>364</v>
      </c>
      <c r="U9" s="6" t="s">
        <v>365</v>
      </c>
      <c r="V9" s="6"/>
      <c r="W9" s="6" t="s">
        <v>366</v>
      </c>
      <c r="X9" s="6" t="s">
        <v>193</v>
      </c>
      <c r="Y9" s="6" t="s">
        <v>367</v>
      </c>
      <c r="Z9" s="6">
        <v>2003</v>
      </c>
      <c r="AA9" s="6" t="s">
        <v>368</v>
      </c>
      <c r="AB9" s="6"/>
      <c r="AC9" s="6"/>
      <c r="AD9" s="6"/>
      <c r="AE9" s="6" t="s">
        <v>369</v>
      </c>
      <c r="AF9" s="6">
        <v>22014</v>
      </c>
      <c r="AG9" s="6" t="s">
        <v>278</v>
      </c>
      <c r="AH9" s="6">
        <v>22</v>
      </c>
      <c r="AI9" s="6" t="s">
        <v>278</v>
      </c>
      <c r="AJ9" s="6">
        <v>76087</v>
      </c>
      <c r="AK9" s="6"/>
      <c r="AL9" s="6"/>
      <c r="AM9" s="6"/>
      <c r="AN9" s="6"/>
      <c r="AO9" s="6" t="s">
        <v>359</v>
      </c>
      <c r="AP9" s="6" t="s">
        <v>370</v>
      </c>
      <c r="AQ9" s="6" t="s">
        <v>361</v>
      </c>
      <c r="AR9" s="6" t="s">
        <v>361</v>
      </c>
      <c r="AS9" s="6" t="s">
        <v>371</v>
      </c>
      <c r="AT9" s="9">
        <v>44371</v>
      </c>
      <c r="AU9" s="7">
        <v>44371</v>
      </c>
      <c r="AV9" s="7">
        <v>44382</v>
      </c>
      <c r="AW9" s="6">
        <v>50065.02</v>
      </c>
      <c r="AX9" s="6">
        <v>58075.42</v>
      </c>
      <c r="AY9" s="6"/>
      <c r="AZ9" s="6"/>
      <c r="BA9" s="6" t="s">
        <v>512</v>
      </c>
      <c r="BB9" s="6"/>
      <c r="BC9" s="6" t="s">
        <v>513</v>
      </c>
      <c r="BD9" s="6" t="s">
        <v>343</v>
      </c>
      <c r="BE9" s="7">
        <v>44371</v>
      </c>
      <c r="BF9" s="7">
        <v>44382</v>
      </c>
      <c r="BG9" s="6"/>
      <c r="BH9" s="6"/>
      <c r="BI9" s="6">
        <v>1</v>
      </c>
      <c r="BJ9" s="6" t="s">
        <v>283</v>
      </c>
      <c r="BK9" s="6"/>
      <c r="BL9" s="8" t="s">
        <v>515</v>
      </c>
      <c r="BM9" s="6"/>
      <c r="BN9" s="6"/>
      <c r="BO9" s="6"/>
      <c r="BP9" s="6"/>
      <c r="BQ9" s="6"/>
      <c r="BR9" s="6" t="s">
        <v>290</v>
      </c>
      <c r="BS9" s="6"/>
      <c r="BT9" s="6"/>
      <c r="BU9" s="6"/>
      <c r="BV9" s="6"/>
      <c r="BW9" s="6"/>
      <c r="BX9" s="6"/>
      <c r="BY9" s="6" t="s">
        <v>550</v>
      </c>
      <c r="BZ9" s="9">
        <v>44386</v>
      </c>
      <c r="CA9" s="9">
        <v>44386</v>
      </c>
      <c r="CB9" s="13" t="s">
        <v>552</v>
      </c>
      <c r="CC9" s="4"/>
    </row>
    <row r="10" spans="1:81" ht="285" x14ac:dyDescent="0.25">
      <c r="A10" s="6">
        <v>2021</v>
      </c>
      <c r="B10" s="7">
        <v>44287</v>
      </c>
      <c r="C10" s="7">
        <v>44377</v>
      </c>
      <c r="D10" s="6" t="s">
        <v>177</v>
      </c>
      <c r="E10" s="6" t="s">
        <v>182</v>
      </c>
      <c r="F10" s="6" t="s">
        <v>186</v>
      </c>
      <c r="G10" s="6">
        <v>1</v>
      </c>
      <c r="H10" s="6" t="s">
        <v>335</v>
      </c>
      <c r="I10" s="8" t="s">
        <v>339</v>
      </c>
      <c r="J10" s="7">
        <v>44357</v>
      </c>
      <c r="K10" s="6" t="s">
        <v>343</v>
      </c>
      <c r="L10" s="6">
        <v>1</v>
      </c>
      <c r="M10" s="7">
        <v>44361</v>
      </c>
      <c r="N10" s="6">
        <v>1</v>
      </c>
      <c r="O10" s="6">
        <v>1</v>
      </c>
      <c r="P10" s="8" t="s">
        <v>347</v>
      </c>
      <c r="Q10" s="8" t="s">
        <v>348</v>
      </c>
      <c r="R10" s="6"/>
      <c r="S10" s="6"/>
      <c r="T10" s="6"/>
      <c r="U10" s="6"/>
      <c r="V10" s="6" t="s">
        <v>372</v>
      </c>
      <c r="W10" s="6" t="s">
        <v>373</v>
      </c>
      <c r="X10" s="6" t="s">
        <v>212</v>
      </c>
      <c r="Y10" s="6" t="s">
        <v>374</v>
      </c>
      <c r="Z10" s="6">
        <v>100</v>
      </c>
      <c r="AA10" s="6">
        <v>412</v>
      </c>
      <c r="AB10" s="6"/>
      <c r="AC10" s="6"/>
      <c r="AD10" s="6"/>
      <c r="AE10" s="6"/>
      <c r="AF10" s="6">
        <v>22014</v>
      </c>
      <c r="AG10" s="6" t="s">
        <v>278</v>
      </c>
      <c r="AH10" s="6">
        <v>22</v>
      </c>
      <c r="AI10" s="6" t="s">
        <v>278</v>
      </c>
      <c r="AJ10" s="6">
        <v>76000</v>
      </c>
      <c r="AK10" s="6"/>
      <c r="AL10" s="6"/>
      <c r="AM10" s="6"/>
      <c r="AN10" s="6"/>
      <c r="AO10" s="6" t="s">
        <v>359</v>
      </c>
      <c r="AP10" s="6" t="s">
        <v>370</v>
      </c>
      <c r="AQ10" s="6" t="s">
        <v>361</v>
      </c>
      <c r="AR10" s="6" t="s">
        <v>361</v>
      </c>
      <c r="AS10" s="6" t="s">
        <v>375</v>
      </c>
      <c r="AT10" s="9">
        <v>44371</v>
      </c>
      <c r="AU10" s="7">
        <v>44371</v>
      </c>
      <c r="AV10" s="7">
        <v>44382</v>
      </c>
      <c r="AW10" s="6">
        <v>48316.92</v>
      </c>
      <c r="AX10" s="6">
        <v>56047.63</v>
      </c>
      <c r="AY10" s="6"/>
      <c r="AZ10" s="6"/>
      <c r="BA10" s="6" t="s">
        <v>512</v>
      </c>
      <c r="BB10" s="6"/>
      <c r="BC10" s="6" t="s">
        <v>513</v>
      </c>
      <c r="BD10" s="6" t="s">
        <v>343</v>
      </c>
      <c r="BE10" s="7">
        <v>44371</v>
      </c>
      <c r="BF10" s="7">
        <v>44382</v>
      </c>
      <c r="BG10" s="6"/>
      <c r="BH10" s="6"/>
      <c r="BI10" s="6">
        <v>1</v>
      </c>
      <c r="BJ10" s="6" t="s">
        <v>283</v>
      </c>
      <c r="BK10" s="6"/>
      <c r="BL10" s="8" t="s">
        <v>516</v>
      </c>
      <c r="BM10" s="6"/>
      <c r="BN10" s="6"/>
      <c r="BO10" s="6"/>
      <c r="BP10" s="6"/>
      <c r="BQ10" s="6"/>
      <c r="BR10" s="6" t="s">
        <v>290</v>
      </c>
      <c r="BS10" s="6"/>
      <c r="BT10" s="6"/>
      <c r="BU10" s="6"/>
      <c r="BV10" s="6"/>
      <c r="BW10" s="6"/>
      <c r="BX10" s="6"/>
      <c r="BY10" s="6" t="s">
        <v>550</v>
      </c>
      <c r="BZ10" s="9">
        <v>44386</v>
      </c>
      <c r="CA10" s="9">
        <v>44386</v>
      </c>
      <c r="CB10" s="13" t="s">
        <v>552</v>
      </c>
      <c r="CC10" s="4"/>
    </row>
    <row r="11" spans="1:81" ht="285" x14ac:dyDescent="0.25">
      <c r="A11" s="6">
        <v>2021</v>
      </c>
      <c r="B11" s="7">
        <v>44287</v>
      </c>
      <c r="C11" s="7">
        <v>44377</v>
      </c>
      <c r="D11" s="6" t="s">
        <v>177</v>
      </c>
      <c r="E11" s="6" t="s">
        <v>182</v>
      </c>
      <c r="F11" s="6" t="s">
        <v>186</v>
      </c>
      <c r="G11" s="6">
        <v>1</v>
      </c>
      <c r="H11" s="6" t="s">
        <v>335</v>
      </c>
      <c r="I11" s="8" t="s">
        <v>339</v>
      </c>
      <c r="J11" s="7">
        <v>44357</v>
      </c>
      <c r="K11" s="6" t="s">
        <v>343</v>
      </c>
      <c r="L11" s="6">
        <v>1</v>
      </c>
      <c r="M11" s="7">
        <v>44361</v>
      </c>
      <c r="N11" s="6">
        <v>1</v>
      </c>
      <c r="O11" s="6">
        <v>1</v>
      </c>
      <c r="P11" s="8" t="s">
        <v>347</v>
      </c>
      <c r="Q11" s="8" t="s">
        <v>348</v>
      </c>
      <c r="R11" s="6"/>
      <c r="S11" s="6"/>
      <c r="T11" s="6"/>
      <c r="U11" s="6"/>
      <c r="V11" s="6" t="s">
        <v>376</v>
      </c>
      <c r="W11" s="6" t="s">
        <v>377</v>
      </c>
      <c r="X11" s="6" t="s">
        <v>193</v>
      </c>
      <c r="Y11" s="6" t="s">
        <v>378</v>
      </c>
      <c r="Z11" s="6">
        <v>210</v>
      </c>
      <c r="AA11" s="6"/>
      <c r="AB11" s="6"/>
      <c r="AC11" s="6"/>
      <c r="AD11" s="6"/>
      <c r="AE11" s="6"/>
      <c r="AF11" s="6">
        <v>13048</v>
      </c>
      <c r="AG11" s="6" t="s">
        <v>379</v>
      </c>
      <c r="AH11" s="6">
        <v>13</v>
      </c>
      <c r="AI11" s="6" t="s">
        <v>272</v>
      </c>
      <c r="AJ11" s="6">
        <v>42083</v>
      </c>
      <c r="AK11" s="6"/>
      <c r="AL11" s="6"/>
      <c r="AM11" s="6"/>
      <c r="AN11" s="6"/>
      <c r="AO11" s="6" t="s">
        <v>359</v>
      </c>
      <c r="AP11" s="6" t="s">
        <v>370</v>
      </c>
      <c r="AQ11" s="6" t="s">
        <v>361</v>
      </c>
      <c r="AR11" s="6" t="s">
        <v>361</v>
      </c>
      <c r="AS11" s="6" t="s">
        <v>380</v>
      </c>
      <c r="AT11" s="9">
        <v>44371</v>
      </c>
      <c r="AU11" s="7">
        <v>44371</v>
      </c>
      <c r="AV11" s="7">
        <v>44382</v>
      </c>
      <c r="AW11" s="6">
        <v>101040.24</v>
      </c>
      <c r="AX11" s="6">
        <v>117206.68</v>
      </c>
      <c r="AY11" s="6"/>
      <c r="AZ11" s="6"/>
      <c r="BA11" s="6" t="s">
        <v>512</v>
      </c>
      <c r="BB11" s="6"/>
      <c r="BC11" s="6" t="s">
        <v>513</v>
      </c>
      <c r="BD11" s="6" t="s">
        <v>343</v>
      </c>
      <c r="BE11" s="7">
        <v>44371</v>
      </c>
      <c r="BF11" s="7">
        <v>44382</v>
      </c>
      <c r="BG11" s="6"/>
      <c r="BH11" s="6"/>
      <c r="BI11" s="6">
        <v>1</v>
      </c>
      <c r="BJ11" s="6" t="s">
        <v>283</v>
      </c>
      <c r="BK11" s="6"/>
      <c r="BL11" s="8" t="s">
        <v>517</v>
      </c>
      <c r="BM11" s="6"/>
      <c r="BN11" s="6"/>
      <c r="BO11" s="6"/>
      <c r="BP11" s="6"/>
      <c r="BQ11" s="6"/>
      <c r="BR11" s="6" t="s">
        <v>290</v>
      </c>
      <c r="BS11" s="6"/>
      <c r="BT11" s="6"/>
      <c r="BU11" s="6"/>
      <c r="BV11" s="6"/>
      <c r="BW11" s="6"/>
      <c r="BX11" s="6"/>
      <c r="BY11" s="6" t="s">
        <v>550</v>
      </c>
      <c r="BZ11" s="9">
        <v>44386</v>
      </c>
      <c r="CA11" s="9">
        <v>44386</v>
      </c>
      <c r="CB11" s="13" t="s">
        <v>552</v>
      </c>
      <c r="CC11" s="4"/>
    </row>
    <row r="12" spans="1:81" ht="285" x14ac:dyDescent="0.25">
      <c r="A12" s="6">
        <v>2021</v>
      </c>
      <c r="B12" s="7">
        <v>44287</v>
      </c>
      <c r="C12" s="7">
        <v>44377</v>
      </c>
      <c r="D12" s="6" t="s">
        <v>177</v>
      </c>
      <c r="E12" s="6" t="s">
        <v>182</v>
      </c>
      <c r="F12" s="6" t="s">
        <v>186</v>
      </c>
      <c r="G12" s="6">
        <v>1</v>
      </c>
      <c r="H12" s="6" t="s">
        <v>335</v>
      </c>
      <c r="I12" s="8" t="s">
        <v>339</v>
      </c>
      <c r="J12" s="7">
        <v>44357</v>
      </c>
      <c r="K12" s="6" t="s">
        <v>343</v>
      </c>
      <c r="L12" s="6">
        <v>1</v>
      </c>
      <c r="M12" s="7">
        <v>44361</v>
      </c>
      <c r="N12" s="6">
        <v>1</v>
      </c>
      <c r="O12" s="6">
        <v>1</v>
      </c>
      <c r="P12" s="8" t="s">
        <v>347</v>
      </c>
      <c r="Q12" s="8" t="s">
        <v>348</v>
      </c>
      <c r="R12" s="6"/>
      <c r="S12" s="6" t="s">
        <v>381</v>
      </c>
      <c r="T12" s="6" t="s">
        <v>382</v>
      </c>
      <c r="U12" s="6" t="s">
        <v>383</v>
      </c>
      <c r="V12" s="6"/>
      <c r="W12" s="6" t="s">
        <v>384</v>
      </c>
      <c r="X12" s="6" t="s">
        <v>193</v>
      </c>
      <c r="Y12" s="6" t="s">
        <v>385</v>
      </c>
      <c r="Z12" s="6">
        <v>17</v>
      </c>
      <c r="AA12" s="6" t="s">
        <v>386</v>
      </c>
      <c r="AB12" s="6"/>
      <c r="AC12" s="6"/>
      <c r="AD12" s="6"/>
      <c r="AE12" s="6"/>
      <c r="AF12" s="6">
        <v>15058</v>
      </c>
      <c r="AG12" s="6" t="s">
        <v>387</v>
      </c>
      <c r="AH12" s="6">
        <v>15</v>
      </c>
      <c r="AI12" s="6" t="s">
        <v>251</v>
      </c>
      <c r="AJ12" s="6">
        <v>57200</v>
      </c>
      <c r="AK12" s="6"/>
      <c r="AL12" s="6"/>
      <c r="AM12" s="6"/>
      <c r="AN12" s="6"/>
      <c r="AO12" s="6" t="s">
        <v>359</v>
      </c>
      <c r="AP12" s="6" t="s">
        <v>388</v>
      </c>
      <c r="AQ12" s="6" t="s">
        <v>361</v>
      </c>
      <c r="AR12" s="6" t="s">
        <v>361</v>
      </c>
      <c r="AS12" s="6" t="s">
        <v>389</v>
      </c>
      <c r="AT12" s="9">
        <v>44371</v>
      </c>
      <c r="AU12" s="7">
        <v>44371</v>
      </c>
      <c r="AV12" s="7">
        <v>44382</v>
      </c>
      <c r="AW12" s="6">
        <v>14620.06</v>
      </c>
      <c r="AX12" s="6">
        <v>16959.27</v>
      </c>
      <c r="AY12" s="6"/>
      <c r="AZ12" s="6"/>
      <c r="BA12" s="6" t="s">
        <v>512</v>
      </c>
      <c r="BB12" s="6"/>
      <c r="BC12" s="6" t="s">
        <v>513</v>
      </c>
      <c r="BD12" s="6" t="s">
        <v>343</v>
      </c>
      <c r="BE12" s="7">
        <v>44371</v>
      </c>
      <c r="BF12" s="7">
        <v>44382</v>
      </c>
      <c r="BG12" s="6"/>
      <c r="BH12" s="6"/>
      <c r="BI12" s="6">
        <v>1</v>
      </c>
      <c r="BJ12" s="6" t="s">
        <v>283</v>
      </c>
      <c r="BK12" s="6"/>
      <c r="BL12" s="8" t="s">
        <v>518</v>
      </c>
      <c r="BM12" s="6"/>
      <c r="BN12" s="6"/>
      <c r="BO12" s="6"/>
      <c r="BP12" s="6"/>
      <c r="BQ12" s="6"/>
      <c r="BR12" s="6" t="s">
        <v>290</v>
      </c>
      <c r="BS12" s="6"/>
      <c r="BT12" s="6"/>
      <c r="BU12" s="6"/>
      <c r="BV12" s="6"/>
      <c r="BW12" s="6"/>
      <c r="BX12" s="6"/>
      <c r="BY12" s="6" t="s">
        <v>550</v>
      </c>
      <c r="BZ12" s="9">
        <v>44386</v>
      </c>
      <c r="CA12" s="9">
        <v>44386</v>
      </c>
      <c r="CB12" s="13" t="s">
        <v>552</v>
      </c>
      <c r="CC12" s="4"/>
    </row>
    <row r="13" spans="1:81" ht="285" x14ac:dyDescent="0.25">
      <c r="A13" s="6">
        <v>2021</v>
      </c>
      <c r="B13" s="7">
        <v>44287</v>
      </c>
      <c r="C13" s="7">
        <v>44377</v>
      </c>
      <c r="D13" s="6" t="s">
        <v>177</v>
      </c>
      <c r="E13" s="6" t="s">
        <v>182</v>
      </c>
      <c r="F13" s="6" t="s">
        <v>186</v>
      </c>
      <c r="G13" s="6">
        <v>1</v>
      </c>
      <c r="H13" s="6" t="s">
        <v>335</v>
      </c>
      <c r="I13" s="8" t="s">
        <v>339</v>
      </c>
      <c r="J13" s="7">
        <v>44357</v>
      </c>
      <c r="K13" s="6" t="s">
        <v>343</v>
      </c>
      <c r="L13" s="6">
        <v>1</v>
      </c>
      <c r="M13" s="7">
        <v>44361</v>
      </c>
      <c r="N13" s="6">
        <v>1</v>
      </c>
      <c r="O13" s="6">
        <v>1</v>
      </c>
      <c r="P13" s="8" t="s">
        <v>347</v>
      </c>
      <c r="Q13" s="8" t="s">
        <v>348</v>
      </c>
      <c r="R13" s="6"/>
      <c r="S13" s="6" t="s">
        <v>390</v>
      </c>
      <c r="T13" s="6" t="s">
        <v>391</v>
      </c>
      <c r="U13" s="6" t="s">
        <v>392</v>
      </c>
      <c r="V13" s="6"/>
      <c r="W13" s="6" t="s">
        <v>393</v>
      </c>
      <c r="X13" s="6" t="s">
        <v>193</v>
      </c>
      <c r="Y13" s="6" t="s">
        <v>394</v>
      </c>
      <c r="Z13" s="6">
        <v>256</v>
      </c>
      <c r="AA13" s="6"/>
      <c r="AB13" s="6"/>
      <c r="AC13" s="6"/>
      <c r="AD13" s="6"/>
      <c r="AE13" s="6"/>
      <c r="AF13" s="6">
        <v>13051</v>
      </c>
      <c r="AG13" s="6" t="s">
        <v>395</v>
      </c>
      <c r="AH13" s="6">
        <v>13</v>
      </c>
      <c r="AI13" s="6" t="s">
        <v>272</v>
      </c>
      <c r="AJ13" s="6">
        <v>42185</v>
      </c>
      <c r="AK13" s="6"/>
      <c r="AL13" s="6"/>
      <c r="AM13" s="6"/>
      <c r="AN13" s="6"/>
      <c r="AO13" s="6" t="s">
        <v>359</v>
      </c>
      <c r="AP13" s="6" t="s">
        <v>370</v>
      </c>
      <c r="AQ13" s="6" t="s">
        <v>361</v>
      </c>
      <c r="AR13" s="6" t="s">
        <v>361</v>
      </c>
      <c r="AS13" s="6" t="s">
        <v>396</v>
      </c>
      <c r="AT13" s="9">
        <v>44371</v>
      </c>
      <c r="AU13" s="7">
        <v>44371</v>
      </c>
      <c r="AV13" s="7">
        <v>44382</v>
      </c>
      <c r="AW13" s="6">
        <v>52996.01</v>
      </c>
      <c r="AX13" s="6">
        <v>61475.37</v>
      </c>
      <c r="AY13" s="6"/>
      <c r="AZ13" s="6"/>
      <c r="BA13" s="6" t="s">
        <v>512</v>
      </c>
      <c r="BB13" s="6"/>
      <c r="BC13" s="6" t="s">
        <v>513</v>
      </c>
      <c r="BD13" s="6" t="s">
        <v>343</v>
      </c>
      <c r="BE13" s="7">
        <v>44371</v>
      </c>
      <c r="BF13" s="7">
        <v>44382</v>
      </c>
      <c r="BG13" s="6"/>
      <c r="BH13" s="6"/>
      <c r="BI13" s="6">
        <v>1</v>
      </c>
      <c r="BJ13" s="6" t="s">
        <v>283</v>
      </c>
      <c r="BK13" s="6"/>
      <c r="BL13" s="8" t="s">
        <v>519</v>
      </c>
      <c r="BM13" s="6"/>
      <c r="BN13" s="6"/>
      <c r="BO13" s="6"/>
      <c r="BP13" s="6"/>
      <c r="BQ13" s="6"/>
      <c r="BR13" s="6" t="s">
        <v>290</v>
      </c>
      <c r="BS13" s="6"/>
      <c r="BT13" s="6"/>
      <c r="BU13" s="6"/>
      <c r="BV13" s="6"/>
      <c r="BW13" s="6"/>
      <c r="BX13" s="6"/>
      <c r="BY13" s="6" t="s">
        <v>550</v>
      </c>
      <c r="BZ13" s="9">
        <v>44386</v>
      </c>
      <c r="CA13" s="9">
        <v>44386</v>
      </c>
      <c r="CB13" s="13" t="s">
        <v>552</v>
      </c>
      <c r="CC13" s="4"/>
    </row>
    <row r="14" spans="1:81" ht="285" x14ac:dyDescent="0.25">
      <c r="A14" s="6">
        <v>2021</v>
      </c>
      <c r="B14" s="7">
        <v>44287</v>
      </c>
      <c r="C14" s="7">
        <v>44377</v>
      </c>
      <c r="D14" s="6" t="s">
        <v>177</v>
      </c>
      <c r="E14" s="6" t="s">
        <v>182</v>
      </c>
      <c r="F14" s="6" t="s">
        <v>186</v>
      </c>
      <c r="G14" s="6">
        <v>1</v>
      </c>
      <c r="H14" s="6" t="s">
        <v>335</v>
      </c>
      <c r="I14" s="8" t="s">
        <v>339</v>
      </c>
      <c r="J14" s="7">
        <v>44357</v>
      </c>
      <c r="K14" s="6" t="s">
        <v>343</v>
      </c>
      <c r="L14" s="6">
        <v>1</v>
      </c>
      <c r="M14" s="7">
        <v>44361</v>
      </c>
      <c r="N14" s="6">
        <v>1</v>
      </c>
      <c r="O14" s="6">
        <v>1</v>
      </c>
      <c r="P14" s="8" t="s">
        <v>347</v>
      </c>
      <c r="Q14" s="8" t="s">
        <v>348</v>
      </c>
      <c r="R14" s="6"/>
      <c r="S14" s="6" t="s">
        <v>397</v>
      </c>
      <c r="T14" s="6" t="s">
        <v>398</v>
      </c>
      <c r="U14" s="6" t="s">
        <v>399</v>
      </c>
      <c r="V14" s="6"/>
      <c r="W14" s="6" t="s">
        <v>400</v>
      </c>
      <c r="X14" s="6" t="s">
        <v>212</v>
      </c>
      <c r="Y14" s="6" t="s">
        <v>401</v>
      </c>
      <c r="Z14" s="6" t="s">
        <v>402</v>
      </c>
      <c r="AA14" s="6" t="s">
        <v>403</v>
      </c>
      <c r="AB14" s="6"/>
      <c r="AC14" s="6"/>
      <c r="AD14" s="6"/>
      <c r="AE14" s="6"/>
      <c r="AF14" s="6">
        <v>13048</v>
      </c>
      <c r="AG14" s="6" t="s">
        <v>379</v>
      </c>
      <c r="AH14" s="6">
        <v>13</v>
      </c>
      <c r="AI14" s="6" t="s">
        <v>272</v>
      </c>
      <c r="AJ14" s="6">
        <v>42088</v>
      </c>
      <c r="AK14" s="6"/>
      <c r="AL14" s="6"/>
      <c r="AM14" s="6"/>
      <c r="AN14" s="6"/>
      <c r="AO14" s="6" t="s">
        <v>359</v>
      </c>
      <c r="AP14" s="6" t="s">
        <v>370</v>
      </c>
      <c r="AQ14" s="6" t="s">
        <v>361</v>
      </c>
      <c r="AR14" s="6" t="s">
        <v>361</v>
      </c>
      <c r="AS14" s="6" t="s">
        <v>404</v>
      </c>
      <c r="AT14" s="9">
        <v>44371</v>
      </c>
      <c r="AU14" s="7">
        <v>44371</v>
      </c>
      <c r="AV14" s="7">
        <v>44382</v>
      </c>
      <c r="AW14" s="6">
        <v>124699</v>
      </c>
      <c r="AX14" s="6">
        <v>144650.84</v>
      </c>
      <c r="AY14" s="6"/>
      <c r="AZ14" s="6"/>
      <c r="BA14" s="6" t="s">
        <v>512</v>
      </c>
      <c r="BB14" s="6"/>
      <c r="BC14" s="6" t="s">
        <v>513</v>
      </c>
      <c r="BD14" s="6" t="s">
        <v>343</v>
      </c>
      <c r="BE14" s="7">
        <v>44371</v>
      </c>
      <c r="BF14" s="7">
        <v>44382</v>
      </c>
      <c r="BG14" s="6"/>
      <c r="BH14" s="6"/>
      <c r="BI14" s="6">
        <v>1</v>
      </c>
      <c r="BJ14" s="6" t="s">
        <v>283</v>
      </c>
      <c r="BK14" s="6"/>
      <c r="BL14" s="8" t="s">
        <v>520</v>
      </c>
      <c r="BM14" s="6"/>
      <c r="BN14" s="6"/>
      <c r="BO14" s="6"/>
      <c r="BP14" s="6"/>
      <c r="BQ14" s="6"/>
      <c r="BR14" s="6" t="s">
        <v>290</v>
      </c>
      <c r="BS14" s="6"/>
      <c r="BT14" s="6"/>
      <c r="BU14" s="6"/>
      <c r="BV14" s="6"/>
      <c r="BW14" s="6"/>
      <c r="BX14" s="6"/>
      <c r="BY14" s="6" t="s">
        <v>550</v>
      </c>
      <c r="BZ14" s="9">
        <v>44386</v>
      </c>
      <c r="CA14" s="9">
        <v>44386</v>
      </c>
      <c r="CB14" s="13" t="s">
        <v>552</v>
      </c>
      <c r="CC14" s="4"/>
    </row>
    <row r="15" spans="1:81" ht="285" x14ac:dyDescent="0.25">
      <c r="A15" s="6">
        <v>2021</v>
      </c>
      <c r="B15" s="7">
        <v>44287</v>
      </c>
      <c r="C15" s="7">
        <v>44377</v>
      </c>
      <c r="D15" s="6" t="s">
        <v>177</v>
      </c>
      <c r="E15" s="6" t="s">
        <v>184</v>
      </c>
      <c r="F15" s="6" t="s">
        <v>186</v>
      </c>
      <c r="G15" s="6">
        <v>1</v>
      </c>
      <c r="H15" s="6" t="s">
        <v>335</v>
      </c>
      <c r="I15" s="8" t="s">
        <v>339</v>
      </c>
      <c r="J15" s="7">
        <v>44357</v>
      </c>
      <c r="K15" s="6" t="s">
        <v>343</v>
      </c>
      <c r="L15" s="6">
        <v>1</v>
      </c>
      <c r="M15" s="7">
        <v>44361</v>
      </c>
      <c r="N15" s="6">
        <v>1</v>
      </c>
      <c r="O15" s="6">
        <v>1</v>
      </c>
      <c r="P15" s="8" t="s">
        <v>347</v>
      </c>
      <c r="Q15" s="8" t="s">
        <v>348</v>
      </c>
      <c r="R15" s="6"/>
      <c r="S15" s="6"/>
      <c r="T15" s="6"/>
      <c r="U15" s="6"/>
      <c r="V15" s="6" t="s">
        <v>405</v>
      </c>
      <c r="W15" s="6" t="s">
        <v>406</v>
      </c>
      <c r="X15" s="6" t="s">
        <v>212</v>
      </c>
      <c r="Y15" s="6" t="s">
        <v>407</v>
      </c>
      <c r="Z15" s="6">
        <v>79</v>
      </c>
      <c r="AA15" s="6"/>
      <c r="AB15" s="6" t="s">
        <v>218</v>
      </c>
      <c r="AC15" s="6" t="s">
        <v>408</v>
      </c>
      <c r="AD15" s="6">
        <v>1</v>
      </c>
      <c r="AE15" s="6" t="s">
        <v>379</v>
      </c>
      <c r="AF15" s="6">
        <v>13048</v>
      </c>
      <c r="AG15" s="6" t="s">
        <v>379</v>
      </c>
      <c r="AH15" s="6">
        <v>13</v>
      </c>
      <c r="AI15" s="6" t="s">
        <v>272</v>
      </c>
      <c r="AJ15" s="6">
        <v>42088</v>
      </c>
      <c r="AK15" s="6"/>
      <c r="AL15" s="6"/>
      <c r="AM15" s="6"/>
      <c r="AN15" s="6"/>
      <c r="AO15" s="6" t="s">
        <v>359</v>
      </c>
      <c r="AP15" s="6" t="s">
        <v>409</v>
      </c>
      <c r="AQ15" s="6" t="s">
        <v>361</v>
      </c>
      <c r="AR15" s="6" t="s">
        <v>361</v>
      </c>
      <c r="AS15" s="6" t="s">
        <v>410</v>
      </c>
      <c r="AT15" s="9">
        <v>44371</v>
      </c>
      <c r="AU15" s="7">
        <v>44371</v>
      </c>
      <c r="AV15" s="7">
        <v>44561</v>
      </c>
      <c r="AW15" s="6">
        <v>559482.75862068974</v>
      </c>
      <c r="AX15" s="6">
        <v>649000</v>
      </c>
      <c r="AY15" s="6"/>
      <c r="AZ15" s="6"/>
      <c r="BA15" s="6" t="s">
        <v>512</v>
      </c>
      <c r="BB15" s="6"/>
      <c r="BC15" s="6" t="s">
        <v>513</v>
      </c>
      <c r="BD15" s="6" t="s">
        <v>343</v>
      </c>
      <c r="BE15" s="7">
        <v>44371</v>
      </c>
      <c r="BF15" s="7">
        <v>44382</v>
      </c>
      <c r="BG15" s="6"/>
      <c r="BH15" s="6"/>
      <c r="BI15" s="6">
        <v>1</v>
      </c>
      <c r="BJ15" s="6" t="s">
        <v>283</v>
      </c>
      <c r="BK15" s="6"/>
      <c r="BL15" s="8" t="s">
        <v>521</v>
      </c>
      <c r="BM15" s="6"/>
      <c r="BN15" s="6"/>
      <c r="BO15" s="6"/>
      <c r="BP15" s="6"/>
      <c r="BQ15" s="6"/>
      <c r="BR15" s="6" t="s">
        <v>290</v>
      </c>
      <c r="BS15" s="6"/>
      <c r="BT15" s="6"/>
      <c r="BU15" s="6"/>
      <c r="BV15" s="6"/>
      <c r="BW15" s="6"/>
      <c r="BX15" s="6"/>
      <c r="BY15" s="6" t="s">
        <v>550</v>
      </c>
      <c r="BZ15" s="9">
        <v>44386</v>
      </c>
      <c r="CA15" s="9">
        <v>44386</v>
      </c>
      <c r="CB15" s="13" t="s">
        <v>553</v>
      </c>
      <c r="CC15" s="4"/>
    </row>
    <row r="16" spans="1:81" ht="285" x14ac:dyDescent="0.25">
      <c r="A16" s="6">
        <v>2021</v>
      </c>
      <c r="B16" s="10">
        <v>44378</v>
      </c>
      <c r="C16" s="10">
        <v>44469</v>
      </c>
      <c r="D16" s="6" t="s">
        <v>177</v>
      </c>
      <c r="E16" s="6" t="s">
        <v>182</v>
      </c>
      <c r="F16" s="6" t="s">
        <v>186</v>
      </c>
      <c r="G16" s="6">
        <v>1</v>
      </c>
      <c r="H16" s="6" t="s">
        <v>336</v>
      </c>
      <c r="I16" s="8" t="s">
        <v>340</v>
      </c>
      <c r="J16" s="11">
        <v>44392</v>
      </c>
      <c r="K16" s="6" t="s">
        <v>344</v>
      </c>
      <c r="L16" s="6">
        <v>1</v>
      </c>
      <c r="M16" s="11">
        <v>44396</v>
      </c>
      <c r="N16" s="6"/>
      <c r="O16" s="6">
        <v>1</v>
      </c>
      <c r="P16" s="8" t="s">
        <v>349</v>
      </c>
      <c r="Q16" s="8" t="s">
        <v>350</v>
      </c>
      <c r="R16" s="6"/>
      <c r="S16" s="6"/>
      <c r="T16" s="6"/>
      <c r="U16" s="6"/>
      <c r="V16" s="6" t="s">
        <v>376</v>
      </c>
      <c r="W16" s="6" t="s">
        <v>377</v>
      </c>
      <c r="X16" s="6" t="s">
        <v>193</v>
      </c>
      <c r="Y16" s="6" t="s">
        <v>378</v>
      </c>
      <c r="Z16" s="6">
        <v>210</v>
      </c>
      <c r="AA16" s="6"/>
      <c r="AB16" s="6" t="s">
        <v>218</v>
      </c>
      <c r="AC16" s="6"/>
      <c r="AD16" s="6"/>
      <c r="AE16" s="6"/>
      <c r="AF16" s="6">
        <v>13048</v>
      </c>
      <c r="AG16" s="6" t="s">
        <v>379</v>
      </c>
      <c r="AH16" s="6">
        <v>13</v>
      </c>
      <c r="AI16" s="6" t="s">
        <v>272</v>
      </c>
      <c r="AJ16" s="6">
        <v>42083</v>
      </c>
      <c r="AK16" s="6"/>
      <c r="AL16" s="6"/>
      <c r="AM16" s="6"/>
      <c r="AN16" s="6"/>
      <c r="AO16" s="6" t="s">
        <v>359</v>
      </c>
      <c r="AP16" s="6" t="s">
        <v>388</v>
      </c>
      <c r="AQ16" s="6" t="s">
        <v>361</v>
      </c>
      <c r="AR16" s="6" t="s">
        <v>361</v>
      </c>
      <c r="AS16" s="6" t="s">
        <v>411</v>
      </c>
      <c r="AT16" s="10">
        <v>44407</v>
      </c>
      <c r="AU16" s="10">
        <v>44407</v>
      </c>
      <c r="AV16" s="10">
        <v>44417</v>
      </c>
      <c r="AW16" s="6">
        <v>87498.62</v>
      </c>
      <c r="AX16" s="6">
        <v>101498.4</v>
      </c>
      <c r="AY16" s="6"/>
      <c r="AZ16" s="6"/>
      <c r="BA16" s="6" t="s">
        <v>512</v>
      </c>
      <c r="BB16" s="6"/>
      <c r="BC16" s="6" t="s">
        <v>513</v>
      </c>
      <c r="BD16" s="6" t="s">
        <v>344</v>
      </c>
      <c r="BE16" s="10">
        <v>44407</v>
      </c>
      <c r="BF16" s="10">
        <v>44417</v>
      </c>
      <c r="BG16" s="6"/>
      <c r="BH16" s="6"/>
      <c r="BI16" s="6">
        <v>1</v>
      </c>
      <c r="BJ16" s="6" t="s">
        <v>283</v>
      </c>
      <c r="BK16" s="6"/>
      <c r="BL16" s="8" t="s">
        <v>522</v>
      </c>
      <c r="BM16" s="6"/>
      <c r="BN16" s="6"/>
      <c r="BO16" s="6"/>
      <c r="BP16" s="6"/>
      <c r="BQ16" s="6"/>
      <c r="BR16" s="6" t="s">
        <v>290</v>
      </c>
      <c r="BS16" s="6"/>
      <c r="BT16" s="6"/>
      <c r="BU16" s="6"/>
      <c r="BV16" s="6"/>
      <c r="BW16" s="6"/>
      <c r="BX16" s="6"/>
      <c r="BY16" s="6" t="s">
        <v>550</v>
      </c>
      <c r="BZ16" s="9">
        <v>44480</v>
      </c>
      <c r="CA16" s="9">
        <v>44480</v>
      </c>
      <c r="CB16" s="13" t="s">
        <v>554</v>
      </c>
      <c r="CC16" s="4"/>
    </row>
    <row r="17" spans="1:81" ht="285" x14ac:dyDescent="0.25">
      <c r="A17" s="6">
        <v>2021</v>
      </c>
      <c r="B17" s="10">
        <v>44378</v>
      </c>
      <c r="C17" s="10">
        <v>44469</v>
      </c>
      <c r="D17" s="6" t="s">
        <v>177</v>
      </c>
      <c r="E17" s="6" t="s">
        <v>182</v>
      </c>
      <c r="F17" s="6" t="s">
        <v>186</v>
      </c>
      <c r="G17" s="6">
        <v>1</v>
      </c>
      <c r="H17" s="6" t="s">
        <v>336</v>
      </c>
      <c r="I17" s="8" t="s">
        <v>340</v>
      </c>
      <c r="J17" s="11">
        <v>44392</v>
      </c>
      <c r="K17" s="6" t="s">
        <v>344</v>
      </c>
      <c r="L17" s="6">
        <v>1</v>
      </c>
      <c r="M17" s="11">
        <v>44396</v>
      </c>
      <c r="N17" s="6"/>
      <c r="O17" s="6">
        <v>1</v>
      </c>
      <c r="P17" s="8" t="s">
        <v>349</v>
      </c>
      <c r="Q17" s="8" t="s">
        <v>350</v>
      </c>
      <c r="R17" s="6"/>
      <c r="S17" s="6"/>
      <c r="T17" s="6"/>
      <c r="U17" s="6"/>
      <c r="V17" s="6" t="s">
        <v>372</v>
      </c>
      <c r="W17" s="6" t="s">
        <v>373</v>
      </c>
      <c r="X17" s="6" t="s">
        <v>212</v>
      </c>
      <c r="Y17" s="6" t="s">
        <v>374</v>
      </c>
      <c r="Z17" s="6">
        <v>100</v>
      </c>
      <c r="AA17" s="6">
        <v>412</v>
      </c>
      <c r="AB17" s="6"/>
      <c r="AC17" s="6"/>
      <c r="AD17" s="6"/>
      <c r="AE17" s="6"/>
      <c r="AF17" s="6">
        <v>22014</v>
      </c>
      <c r="AG17" s="6" t="s">
        <v>278</v>
      </c>
      <c r="AH17" s="6">
        <v>22</v>
      </c>
      <c r="AI17" s="6" t="s">
        <v>278</v>
      </c>
      <c r="AJ17" s="6">
        <v>76000</v>
      </c>
      <c r="AK17" s="6"/>
      <c r="AL17" s="6"/>
      <c r="AM17" s="6"/>
      <c r="AN17" s="6"/>
      <c r="AO17" s="6" t="s">
        <v>359</v>
      </c>
      <c r="AP17" s="6" t="s">
        <v>412</v>
      </c>
      <c r="AQ17" s="6" t="s">
        <v>361</v>
      </c>
      <c r="AR17" s="6" t="s">
        <v>361</v>
      </c>
      <c r="AS17" s="6" t="s">
        <v>413</v>
      </c>
      <c r="AT17" s="10">
        <v>44407</v>
      </c>
      <c r="AU17" s="10">
        <v>44407</v>
      </c>
      <c r="AV17" s="10">
        <v>44417</v>
      </c>
      <c r="AW17" s="6">
        <v>17101.275862068967</v>
      </c>
      <c r="AX17" s="6">
        <v>19837.48</v>
      </c>
      <c r="AY17" s="6"/>
      <c r="AZ17" s="6"/>
      <c r="BA17" s="6" t="s">
        <v>512</v>
      </c>
      <c r="BB17" s="6"/>
      <c r="BC17" s="6" t="s">
        <v>513</v>
      </c>
      <c r="BD17" s="6" t="s">
        <v>344</v>
      </c>
      <c r="BE17" s="10">
        <v>44407</v>
      </c>
      <c r="BF17" s="10">
        <v>44417</v>
      </c>
      <c r="BG17" s="6"/>
      <c r="BH17" s="6"/>
      <c r="BI17" s="6">
        <v>1</v>
      </c>
      <c r="BJ17" s="6" t="s">
        <v>283</v>
      </c>
      <c r="BK17" s="6"/>
      <c r="BL17" s="8" t="s">
        <v>523</v>
      </c>
      <c r="BM17" s="6"/>
      <c r="BN17" s="6"/>
      <c r="BO17" s="6"/>
      <c r="BP17" s="6"/>
      <c r="BQ17" s="6"/>
      <c r="BR17" s="6" t="s">
        <v>290</v>
      </c>
      <c r="BS17" s="6"/>
      <c r="BT17" s="6"/>
      <c r="BU17" s="6"/>
      <c r="BV17" s="6"/>
      <c r="BW17" s="6"/>
      <c r="BX17" s="6"/>
      <c r="BY17" s="6" t="s">
        <v>550</v>
      </c>
      <c r="BZ17" s="9">
        <v>44480</v>
      </c>
      <c r="CA17" s="9">
        <v>44480</v>
      </c>
      <c r="CB17" s="13" t="s">
        <v>554</v>
      </c>
      <c r="CC17" s="4"/>
    </row>
    <row r="18" spans="1:81" ht="285" x14ac:dyDescent="0.25">
      <c r="A18" s="6">
        <v>2021</v>
      </c>
      <c r="B18" s="10">
        <v>44378</v>
      </c>
      <c r="C18" s="10">
        <v>44469</v>
      </c>
      <c r="D18" s="6" t="s">
        <v>177</v>
      </c>
      <c r="E18" s="6" t="s">
        <v>182</v>
      </c>
      <c r="F18" s="6" t="s">
        <v>186</v>
      </c>
      <c r="G18" s="6">
        <v>1</v>
      </c>
      <c r="H18" s="6" t="s">
        <v>336</v>
      </c>
      <c r="I18" s="8" t="s">
        <v>340</v>
      </c>
      <c r="J18" s="11">
        <v>44392</v>
      </c>
      <c r="K18" s="6" t="s">
        <v>344</v>
      </c>
      <c r="L18" s="6">
        <v>1</v>
      </c>
      <c r="M18" s="11">
        <v>44396</v>
      </c>
      <c r="N18" s="6"/>
      <c r="O18" s="6">
        <v>1</v>
      </c>
      <c r="P18" s="8" t="s">
        <v>349</v>
      </c>
      <c r="Q18" s="8" t="s">
        <v>350</v>
      </c>
      <c r="R18" s="6"/>
      <c r="S18" s="6" t="s">
        <v>414</v>
      </c>
      <c r="T18" s="6" t="s">
        <v>415</v>
      </c>
      <c r="U18" s="6" t="s">
        <v>416</v>
      </c>
      <c r="V18" s="6"/>
      <c r="W18" s="6" t="s">
        <v>417</v>
      </c>
      <c r="X18" s="6" t="s">
        <v>193</v>
      </c>
      <c r="Y18" s="6" t="s">
        <v>418</v>
      </c>
      <c r="Z18" s="6" t="s">
        <v>419</v>
      </c>
      <c r="AA18" s="6" t="s">
        <v>419</v>
      </c>
      <c r="AB18" s="6" t="s">
        <v>218</v>
      </c>
      <c r="AC18" s="6" t="s">
        <v>420</v>
      </c>
      <c r="AD18" s="6"/>
      <c r="AE18" s="6"/>
      <c r="AF18" s="6">
        <v>13013</v>
      </c>
      <c r="AG18" s="6" t="s">
        <v>421</v>
      </c>
      <c r="AH18" s="6">
        <v>13</v>
      </c>
      <c r="AI18" s="6" t="s">
        <v>272</v>
      </c>
      <c r="AJ18" s="6">
        <v>42990</v>
      </c>
      <c r="AK18" s="6"/>
      <c r="AL18" s="6"/>
      <c r="AM18" s="6"/>
      <c r="AN18" s="6"/>
      <c r="AO18" s="6" t="s">
        <v>359</v>
      </c>
      <c r="AP18" s="6" t="s">
        <v>412</v>
      </c>
      <c r="AQ18" s="6" t="s">
        <v>361</v>
      </c>
      <c r="AR18" s="6" t="s">
        <v>361</v>
      </c>
      <c r="AS18" s="6" t="s">
        <v>422</v>
      </c>
      <c r="AT18" s="10">
        <v>44407</v>
      </c>
      <c r="AU18" s="10">
        <v>44407</v>
      </c>
      <c r="AV18" s="10">
        <v>44417</v>
      </c>
      <c r="AW18" s="6">
        <v>8210.1034482758623</v>
      </c>
      <c r="AX18" s="6">
        <v>9523.7199999999993</v>
      </c>
      <c r="AY18" s="6"/>
      <c r="AZ18" s="6"/>
      <c r="BA18" s="6" t="s">
        <v>512</v>
      </c>
      <c r="BB18" s="6"/>
      <c r="BC18" s="6" t="s">
        <v>513</v>
      </c>
      <c r="BD18" s="6" t="s">
        <v>344</v>
      </c>
      <c r="BE18" s="10">
        <v>44407</v>
      </c>
      <c r="BF18" s="10">
        <v>44417</v>
      </c>
      <c r="BG18" s="6"/>
      <c r="BH18" s="6"/>
      <c r="BI18" s="6">
        <v>1</v>
      </c>
      <c r="BJ18" s="6" t="s">
        <v>283</v>
      </c>
      <c r="BK18" s="6"/>
      <c r="BL18" s="8" t="s">
        <v>524</v>
      </c>
      <c r="BM18" s="6"/>
      <c r="BN18" s="6"/>
      <c r="BO18" s="6"/>
      <c r="BP18" s="6"/>
      <c r="BQ18" s="6"/>
      <c r="BR18" s="6" t="s">
        <v>290</v>
      </c>
      <c r="BS18" s="6"/>
      <c r="BT18" s="6"/>
      <c r="BU18" s="6"/>
      <c r="BV18" s="6"/>
      <c r="BW18" s="6"/>
      <c r="BX18" s="6"/>
      <c r="BY18" s="6" t="s">
        <v>550</v>
      </c>
      <c r="BZ18" s="9">
        <v>44480</v>
      </c>
      <c r="CA18" s="9">
        <v>44480</v>
      </c>
      <c r="CB18" s="13" t="s">
        <v>554</v>
      </c>
      <c r="CC18" s="4"/>
    </row>
    <row r="19" spans="1:81" ht="285" x14ac:dyDescent="0.25">
      <c r="A19" s="6">
        <v>2021</v>
      </c>
      <c r="B19" s="10">
        <v>44378</v>
      </c>
      <c r="C19" s="10">
        <v>44469</v>
      </c>
      <c r="D19" s="6" t="s">
        <v>177</v>
      </c>
      <c r="E19" s="6" t="s">
        <v>182</v>
      </c>
      <c r="F19" s="6" t="s">
        <v>186</v>
      </c>
      <c r="G19" s="6">
        <v>1</v>
      </c>
      <c r="H19" s="6" t="s">
        <v>336</v>
      </c>
      <c r="I19" s="8" t="s">
        <v>340</v>
      </c>
      <c r="J19" s="11">
        <v>44392</v>
      </c>
      <c r="K19" s="6" t="s">
        <v>344</v>
      </c>
      <c r="L19" s="6">
        <v>1</v>
      </c>
      <c r="M19" s="11">
        <v>44396</v>
      </c>
      <c r="N19" s="6"/>
      <c r="O19" s="6">
        <v>1</v>
      </c>
      <c r="P19" s="8" t="s">
        <v>349</v>
      </c>
      <c r="Q19" s="8" t="s">
        <v>350</v>
      </c>
      <c r="R19" s="6"/>
      <c r="S19" s="6" t="s">
        <v>381</v>
      </c>
      <c r="T19" s="6" t="s">
        <v>382</v>
      </c>
      <c r="U19" s="6" t="s">
        <v>383</v>
      </c>
      <c r="V19" s="6"/>
      <c r="W19" s="6" t="s">
        <v>384</v>
      </c>
      <c r="X19" s="6" t="s">
        <v>193</v>
      </c>
      <c r="Y19" s="6" t="s">
        <v>385</v>
      </c>
      <c r="Z19" s="6">
        <v>17</v>
      </c>
      <c r="AA19" s="6" t="s">
        <v>386</v>
      </c>
      <c r="AB19" s="6" t="s">
        <v>218</v>
      </c>
      <c r="AC19" s="6"/>
      <c r="AD19" s="6"/>
      <c r="AE19" s="6"/>
      <c r="AF19" s="6">
        <v>15058</v>
      </c>
      <c r="AG19" s="6" t="s">
        <v>387</v>
      </c>
      <c r="AH19" s="6">
        <v>15</v>
      </c>
      <c r="AI19" s="6" t="s">
        <v>251</v>
      </c>
      <c r="AJ19" s="6">
        <v>57200</v>
      </c>
      <c r="AK19" s="6"/>
      <c r="AL19" s="6"/>
      <c r="AM19" s="6"/>
      <c r="AN19" s="6"/>
      <c r="AO19" s="6" t="s">
        <v>359</v>
      </c>
      <c r="AP19" s="6" t="s">
        <v>423</v>
      </c>
      <c r="AQ19" s="6" t="s">
        <v>361</v>
      </c>
      <c r="AR19" s="6" t="s">
        <v>361</v>
      </c>
      <c r="AS19" s="6" t="s">
        <v>424</v>
      </c>
      <c r="AT19" s="10">
        <v>44407</v>
      </c>
      <c r="AU19" s="10">
        <v>44407</v>
      </c>
      <c r="AV19" s="10">
        <v>44417</v>
      </c>
      <c r="AW19" s="6">
        <v>7871.8189655172418</v>
      </c>
      <c r="AX19" s="6">
        <v>9131.31</v>
      </c>
      <c r="AY19" s="6"/>
      <c r="AZ19" s="6"/>
      <c r="BA19" s="6" t="s">
        <v>512</v>
      </c>
      <c r="BB19" s="6"/>
      <c r="BC19" s="6" t="s">
        <v>513</v>
      </c>
      <c r="BD19" s="6" t="s">
        <v>344</v>
      </c>
      <c r="BE19" s="10">
        <v>44407</v>
      </c>
      <c r="BF19" s="10">
        <v>44417</v>
      </c>
      <c r="BG19" s="6"/>
      <c r="BH19" s="6"/>
      <c r="BI19" s="6">
        <v>1</v>
      </c>
      <c r="BJ19" s="6" t="s">
        <v>283</v>
      </c>
      <c r="BK19" s="6"/>
      <c r="BL19" s="8" t="s">
        <v>525</v>
      </c>
      <c r="BM19" s="6"/>
      <c r="BN19" s="6"/>
      <c r="BO19" s="6"/>
      <c r="BP19" s="6"/>
      <c r="BQ19" s="6"/>
      <c r="BR19" s="6" t="s">
        <v>290</v>
      </c>
      <c r="BS19" s="6"/>
      <c r="BT19" s="6"/>
      <c r="BU19" s="6"/>
      <c r="BV19" s="6"/>
      <c r="BW19" s="6"/>
      <c r="BX19" s="6"/>
      <c r="BY19" s="6" t="s">
        <v>550</v>
      </c>
      <c r="BZ19" s="9">
        <v>44480</v>
      </c>
      <c r="CA19" s="9">
        <v>44480</v>
      </c>
      <c r="CB19" s="13" t="s">
        <v>554</v>
      </c>
      <c r="CC19" s="4"/>
    </row>
    <row r="20" spans="1:81" ht="285" x14ac:dyDescent="0.25">
      <c r="A20" s="6">
        <v>2021</v>
      </c>
      <c r="B20" s="10">
        <v>44378</v>
      </c>
      <c r="C20" s="10">
        <v>44469</v>
      </c>
      <c r="D20" s="6" t="s">
        <v>177</v>
      </c>
      <c r="E20" s="6" t="s">
        <v>182</v>
      </c>
      <c r="F20" s="6" t="s">
        <v>186</v>
      </c>
      <c r="G20" s="6">
        <v>1</v>
      </c>
      <c r="H20" s="6" t="s">
        <v>336</v>
      </c>
      <c r="I20" s="8" t="s">
        <v>340</v>
      </c>
      <c r="J20" s="11">
        <v>44392</v>
      </c>
      <c r="K20" s="6" t="s">
        <v>344</v>
      </c>
      <c r="L20" s="6">
        <v>1</v>
      </c>
      <c r="M20" s="11">
        <v>44396</v>
      </c>
      <c r="N20" s="6"/>
      <c r="O20" s="6">
        <v>1</v>
      </c>
      <c r="P20" s="8" t="s">
        <v>349</v>
      </c>
      <c r="Q20" s="8" t="s">
        <v>350</v>
      </c>
      <c r="R20" s="6"/>
      <c r="S20" s="6" t="s">
        <v>390</v>
      </c>
      <c r="T20" s="6" t="s">
        <v>391</v>
      </c>
      <c r="U20" s="6" t="s">
        <v>392</v>
      </c>
      <c r="V20" s="6"/>
      <c r="W20" s="6" t="s">
        <v>393</v>
      </c>
      <c r="X20" s="6" t="s">
        <v>193</v>
      </c>
      <c r="Y20" s="6" t="s">
        <v>394</v>
      </c>
      <c r="Z20" s="6">
        <v>256</v>
      </c>
      <c r="AA20" s="6"/>
      <c r="AB20" s="6" t="s">
        <v>218</v>
      </c>
      <c r="AC20" s="6"/>
      <c r="AD20" s="6"/>
      <c r="AE20" s="6"/>
      <c r="AF20" s="6">
        <v>13051</v>
      </c>
      <c r="AG20" s="6" t="s">
        <v>395</v>
      </c>
      <c r="AH20" s="6">
        <v>13</v>
      </c>
      <c r="AI20" s="6" t="s">
        <v>272</v>
      </c>
      <c r="AJ20" s="6">
        <v>42185</v>
      </c>
      <c r="AK20" s="6"/>
      <c r="AL20" s="6"/>
      <c r="AM20" s="6"/>
      <c r="AN20" s="6"/>
      <c r="AO20" s="6" t="s">
        <v>359</v>
      </c>
      <c r="AP20" s="6" t="s">
        <v>412</v>
      </c>
      <c r="AQ20" s="6" t="s">
        <v>361</v>
      </c>
      <c r="AR20" s="6" t="s">
        <v>361</v>
      </c>
      <c r="AS20" s="6" t="s">
        <v>425</v>
      </c>
      <c r="AT20" s="10">
        <v>44407</v>
      </c>
      <c r="AU20" s="10">
        <v>44407</v>
      </c>
      <c r="AV20" s="10">
        <v>44417</v>
      </c>
      <c r="AW20" s="6">
        <v>8926.1724137931051</v>
      </c>
      <c r="AX20" s="6">
        <v>10354.36</v>
      </c>
      <c r="AY20" s="6"/>
      <c r="AZ20" s="6"/>
      <c r="BA20" s="6" t="s">
        <v>512</v>
      </c>
      <c r="BB20" s="6"/>
      <c r="BC20" s="6" t="s">
        <v>513</v>
      </c>
      <c r="BD20" s="6" t="s">
        <v>344</v>
      </c>
      <c r="BE20" s="10">
        <v>44407</v>
      </c>
      <c r="BF20" s="10">
        <v>44417</v>
      </c>
      <c r="BG20" s="6"/>
      <c r="BH20" s="6"/>
      <c r="BI20" s="6">
        <v>1</v>
      </c>
      <c r="BJ20" s="6" t="s">
        <v>284</v>
      </c>
      <c r="BK20" s="6"/>
      <c r="BL20" s="8" t="s">
        <v>526</v>
      </c>
      <c r="BM20" s="6"/>
      <c r="BN20" s="6"/>
      <c r="BO20" s="6"/>
      <c r="BP20" s="6"/>
      <c r="BQ20" s="6"/>
      <c r="BR20" s="6" t="s">
        <v>290</v>
      </c>
      <c r="BS20" s="6"/>
      <c r="BT20" s="6"/>
      <c r="BU20" s="6"/>
      <c r="BV20" s="6"/>
      <c r="BW20" s="6"/>
      <c r="BX20" s="6"/>
      <c r="BY20" s="6" t="s">
        <v>550</v>
      </c>
      <c r="BZ20" s="9">
        <v>44480</v>
      </c>
      <c r="CA20" s="9">
        <v>44480</v>
      </c>
      <c r="CB20" s="13" t="s">
        <v>554</v>
      </c>
      <c r="CC20" s="4"/>
    </row>
    <row r="21" spans="1:81" ht="285" x14ac:dyDescent="0.25">
      <c r="A21" s="6">
        <v>2021</v>
      </c>
      <c r="B21" s="10">
        <v>44378</v>
      </c>
      <c r="C21" s="10">
        <v>44469</v>
      </c>
      <c r="D21" s="6" t="s">
        <v>177</v>
      </c>
      <c r="E21" s="6" t="s">
        <v>182</v>
      </c>
      <c r="F21" s="6" t="s">
        <v>186</v>
      </c>
      <c r="G21" s="6">
        <v>1</v>
      </c>
      <c r="H21" s="6" t="s">
        <v>336</v>
      </c>
      <c r="I21" s="8" t="s">
        <v>340</v>
      </c>
      <c r="J21" s="11">
        <v>44392</v>
      </c>
      <c r="K21" s="6" t="s">
        <v>344</v>
      </c>
      <c r="L21" s="6">
        <v>1</v>
      </c>
      <c r="M21" s="11">
        <v>44396</v>
      </c>
      <c r="N21" s="6"/>
      <c r="O21" s="6">
        <v>1</v>
      </c>
      <c r="P21" s="8" t="s">
        <v>349</v>
      </c>
      <c r="Q21" s="8" t="s">
        <v>350</v>
      </c>
      <c r="R21" s="6"/>
      <c r="S21" s="6" t="s">
        <v>397</v>
      </c>
      <c r="T21" s="6" t="s">
        <v>398</v>
      </c>
      <c r="U21" s="6" t="s">
        <v>399</v>
      </c>
      <c r="V21" s="6"/>
      <c r="W21" s="6" t="s">
        <v>400</v>
      </c>
      <c r="X21" s="6" t="s">
        <v>212</v>
      </c>
      <c r="Y21" s="6" t="s">
        <v>401</v>
      </c>
      <c r="Z21" s="6" t="s">
        <v>402</v>
      </c>
      <c r="AA21" s="6" t="s">
        <v>403</v>
      </c>
      <c r="AB21" s="6" t="s">
        <v>218</v>
      </c>
      <c r="AC21" s="6"/>
      <c r="AD21" s="6"/>
      <c r="AE21" s="6"/>
      <c r="AF21" s="6">
        <v>13048</v>
      </c>
      <c r="AG21" s="6" t="s">
        <v>379</v>
      </c>
      <c r="AH21" s="6">
        <v>13</v>
      </c>
      <c r="AI21" s="6" t="s">
        <v>272</v>
      </c>
      <c r="AJ21" s="6">
        <v>42088</v>
      </c>
      <c r="AK21" s="6"/>
      <c r="AL21" s="6"/>
      <c r="AM21" s="6"/>
      <c r="AN21" s="6"/>
      <c r="AO21" s="6" t="s">
        <v>359</v>
      </c>
      <c r="AP21" s="6" t="s">
        <v>426</v>
      </c>
      <c r="AQ21" s="6" t="s">
        <v>361</v>
      </c>
      <c r="AR21" s="6" t="s">
        <v>361</v>
      </c>
      <c r="AS21" s="6" t="s">
        <v>427</v>
      </c>
      <c r="AT21" s="10">
        <v>44407</v>
      </c>
      <c r="AU21" s="10">
        <v>44407</v>
      </c>
      <c r="AV21" s="10">
        <v>44417</v>
      </c>
      <c r="AW21" s="6">
        <v>25800</v>
      </c>
      <c r="AX21" s="6">
        <v>29928</v>
      </c>
      <c r="AY21" s="6"/>
      <c r="AZ21" s="6"/>
      <c r="BA21" s="6" t="s">
        <v>512</v>
      </c>
      <c r="BB21" s="6"/>
      <c r="BC21" s="6" t="s">
        <v>513</v>
      </c>
      <c r="BD21" s="6" t="s">
        <v>344</v>
      </c>
      <c r="BE21" s="10">
        <v>44407</v>
      </c>
      <c r="BF21" s="10">
        <v>44417</v>
      </c>
      <c r="BG21" s="6"/>
      <c r="BH21" s="6"/>
      <c r="BI21" s="6">
        <v>1</v>
      </c>
      <c r="BJ21" s="6" t="s">
        <v>283</v>
      </c>
      <c r="BK21" s="6"/>
      <c r="BL21" s="8" t="s">
        <v>527</v>
      </c>
      <c r="BM21" s="6"/>
      <c r="BN21" s="6"/>
      <c r="BO21" s="6"/>
      <c r="BP21" s="6"/>
      <c r="BQ21" s="6"/>
      <c r="BR21" s="6" t="s">
        <v>290</v>
      </c>
      <c r="BS21" s="6"/>
      <c r="BT21" s="6"/>
      <c r="BU21" s="6"/>
      <c r="BV21" s="6"/>
      <c r="BW21" s="6"/>
      <c r="BX21" s="6"/>
      <c r="BY21" s="6" t="s">
        <v>550</v>
      </c>
      <c r="BZ21" s="9">
        <v>44480</v>
      </c>
      <c r="CA21" s="9">
        <v>44480</v>
      </c>
      <c r="CB21" s="13" t="s">
        <v>554</v>
      </c>
      <c r="CC21" s="4"/>
    </row>
    <row r="22" spans="1:81" ht="285" x14ac:dyDescent="0.25">
      <c r="A22" s="6">
        <v>2021</v>
      </c>
      <c r="B22" s="10">
        <v>44378</v>
      </c>
      <c r="C22" s="10">
        <v>44469</v>
      </c>
      <c r="D22" s="6" t="s">
        <v>177</v>
      </c>
      <c r="E22" s="6" t="s">
        <v>182</v>
      </c>
      <c r="F22" s="6" t="s">
        <v>186</v>
      </c>
      <c r="G22" s="6">
        <v>1</v>
      </c>
      <c r="H22" s="6" t="s">
        <v>336</v>
      </c>
      <c r="I22" s="8" t="s">
        <v>340</v>
      </c>
      <c r="J22" s="11">
        <v>44392</v>
      </c>
      <c r="K22" s="6" t="s">
        <v>344</v>
      </c>
      <c r="L22" s="6">
        <v>1</v>
      </c>
      <c r="M22" s="11">
        <v>44396</v>
      </c>
      <c r="N22" s="6"/>
      <c r="O22" s="6">
        <v>1</v>
      </c>
      <c r="P22" s="8" t="s">
        <v>349</v>
      </c>
      <c r="Q22" s="8" t="s">
        <v>350</v>
      </c>
      <c r="R22" s="6"/>
      <c r="S22" s="6" t="s">
        <v>428</v>
      </c>
      <c r="T22" s="6" t="s">
        <v>429</v>
      </c>
      <c r="U22" s="6" t="s">
        <v>430</v>
      </c>
      <c r="V22" s="6"/>
      <c r="W22" s="6" t="s">
        <v>431</v>
      </c>
      <c r="X22" s="6" t="s">
        <v>193</v>
      </c>
      <c r="Y22" s="6" t="s">
        <v>432</v>
      </c>
      <c r="Z22" s="6" t="s">
        <v>433</v>
      </c>
      <c r="AA22" s="6"/>
      <c r="AB22" s="6" t="s">
        <v>218</v>
      </c>
      <c r="AC22" s="6" t="s">
        <v>434</v>
      </c>
      <c r="AD22" s="6"/>
      <c r="AE22" s="6"/>
      <c r="AF22" s="6">
        <v>13051</v>
      </c>
      <c r="AG22" s="6" t="s">
        <v>395</v>
      </c>
      <c r="AH22" s="6">
        <v>13</v>
      </c>
      <c r="AI22" s="6" t="s">
        <v>272</v>
      </c>
      <c r="AJ22" s="6">
        <v>42184</v>
      </c>
      <c r="AK22" s="6"/>
      <c r="AL22" s="6"/>
      <c r="AM22" s="6"/>
      <c r="AN22" s="6"/>
      <c r="AO22" s="6" t="s">
        <v>359</v>
      </c>
      <c r="AP22" s="6" t="s">
        <v>435</v>
      </c>
      <c r="AQ22" s="6" t="s">
        <v>361</v>
      </c>
      <c r="AR22" s="6" t="s">
        <v>361</v>
      </c>
      <c r="AS22" s="6" t="s">
        <v>436</v>
      </c>
      <c r="AT22" s="10">
        <v>44407</v>
      </c>
      <c r="AU22" s="10">
        <v>44407</v>
      </c>
      <c r="AV22" s="10">
        <v>44417</v>
      </c>
      <c r="AW22" s="6">
        <v>16957</v>
      </c>
      <c r="AX22" s="6">
        <v>19670.12</v>
      </c>
      <c r="AY22" s="6"/>
      <c r="AZ22" s="6"/>
      <c r="BA22" s="6" t="s">
        <v>512</v>
      </c>
      <c r="BB22" s="6"/>
      <c r="BC22" s="6" t="s">
        <v>513</v>
      </c>
      <c r="BD22" s="6" t="s">
        <v>344</v>
      </c>
      <c r="BE22" s="10">
        <v>44407</v>
      </c>
      <c r="BF22" s="10">
        <v>44417</v>
      </c>
      <c r="BG22" s="6"/>
      <c r="BH22" s="6"/>
      <c r="BI22" s="6">
        <v>1</v>
      </c>
      <c r="BJ22" s="6" t="s">
        <v>283</v>
      </c>
      <c r="BK22" s="6"/>
      <c r="BL22" s="8" t="s">
        <v>528</v>
      </c>
      <c r="BM22" s="6"/>
      <c r="BN22" s="6"/>
      <c r="BO22" s="6"/>
      <c r="BP22" s="6"/>
      <c r="BQ22" s="6"/>
      <c r="BR22" s="6" t="s">
        <v>290</v>
      </c>
      <c r="BS22" s="6"/>
      <c r="BT22" s="6"/>
      <c r="BU22" s="6"/>
      <c r="BV22" s="6"/>
      <c r="BW22" s="6"/>
      <c r="BX22" s="6"/>
      <c r="BY22" s="6" t="s">
        <v>550</v>
      </c>
      <c r="BZ22" s="9">
        <v>44480</v>
      </c>
      <c r="CA22" s="9">
        <v>44480</v>
      </c>
      <c r="CB22" s="13" t="s">
        <v>554</v>
      </c>
      <c r="CC22" s="4"/>
    </row>
    <row r="23" spans="1:81" ht="285" x14ac:dyDescent="0.25">
      <c r="A23" s="6">
        <v>2021</v>
      </c>
      <c r="B23" s="10">
        <v>44378</v>
      </c>
      <c r="C23" s="10">
        <v>44469</v>
      </c>
      <c r="D23" s="6" t="s">
        <v>177</v>
      </c>
      <c r="E23" s="6" t="s">
        <v>182</v>
      </c>
      <c r="F23" s="6" t="s">
        <v>186</v>
      </c>
      <c r="G23" s="6">
        <v>1</v>
      </c>
      <c r="H23" s="6" t="s">
        <v>336</v>
      </c>
      <c r="I23" s="8" t="s">
        <v>340</v>
      </c>
      <c r="J23" s="11">
        <v>44392</v>
      </c>
      <c r="K23" s="6" t="s">
        <v>344</v>
      </c>
      <c r="L23" s="6">
        <v>1</v>
      </c>
      <c r="M23" s="11">
        <v>44396</v>
      </c>
      <c r="N23" s="6"/>
      <c r="O23" s="6">
        <v>1</v>
      </c>
      <c r="P23" s="8" t="s">
        <v>349</v>
      </c>
      <c r="Q23" s="8" t="s">
        <v>350</v>
      </c>
      <c r="R23" s="6"/>
      <c r="S23" s="6" t="s">
        <v>437</v>
      </c>
      <c r="T23" s="6" t="s">
        <v>438</v>
      </c>
      <c r="U23" s="6" t="s">
        <v>439</v>
      </c>
      <c r="V23" s="6"/>
      <c r="W23" s="6" t="s">
        <v>440</v>
      </c>
      <c r="X23" s="6" t="s">
        <v>193</v>
      </c>
      <c r="Y23" s="6" t="s">
        <v>441</v>
      </c>
      <c r="Z23" s="6" t="s">
        <v>442</v>
      </c>
      <c r="AA23" s="6"/>
      <c r="AB23" s="6" t="s">
        <v>227</v>
      </c>
      <c r="AC23" s="6" t="s">
        <v>443</v>
      </c>
      <c r="AD23" s="6"/>
      <c r="AE23" s="6" t="s">
        <v>444</v>
      </c>
      <c r="AF23" s="6">
        <v>13077</v>
      </c>
      <c r="AG23" s="6" t="s">
        <v>445</v>
      </c>
      <c r="AH23" s="6">
        <v>13</v>
      </c>
      <c r="AI23" s="6" t="s">
        <v>272</v>
      </c>
      <c r="AJ23" s="6">
        <v>43640</v>
      </c>
      <c r="AK23" s="6"/>
      <c r="AL23" s="6"/>
      <c r="AM23" s="6"/>
      <c r="AN23" s="6"/>
      <c r="AO23" s="6" t="s">
        <v>359</v>
      </c>
      <c r="AP23" s="6" t="s">
        <v>446</v>
      </c>
      <c r="AQ23" s="6" t="s">
        <v>361</v>
      </c>
      <c r="AR23" s="6" t="s">
        <v>361</v>
      </c>
      <c r="AS23" s="6" t="s">
        <v>447</v>
      </c>
      <c r="AT23" s="10">
        <v>44407</v>
      </c>
      <c r="AU23" s="10">
        <v>44407</v>
      </c>
      <c r="AV23" s="10">
        <v>44417</v>
      </c>
      <c r="AW23" s="6">
        <v>26231.301724137935</v>
      </c>
      <c r="AX23" s="6">
        <v>30428.31</v>
      </c>
      <c r="AY23" s="6"/>
      <c r="AZ23" s="6"/>
      <c r="BA23" s="6" t="s">
        <v>512</v>
      </c>
      <c r="BB23" s="6"/>
      <c r="BC23" s="6" t="s">
        <v>513</v>
      </c>
      <c r="BD23" s="6" t="s">
        <v>344</v>
      </c>
      <c r="BE23" s="10">
        <v>44407</v>
      </c>
      <c r="BF23" s="10">
        <v>44417</v>
      </c>
      <c r="BG23" s="6"/>
      <c r="BH23" s="6"/>
      <c r="BI23" s="6">
        <v>1</v>
      </c>
      <c r="BJ23" s="6" t="s">
        <v>283</v>
      </c>
      <c r="BK23" s="6"/>
      <c r="BL23" s="8" t="s">
        <v>529</v>
      </c>
      <c r="BM23" s="6"/>
      <c r="BN23" s="6"/>
      <c r="BO23" s="6"/>
      <c r="BP23" s="6"/>
      <c r="BQ23" s="6"/>
      <c r="BR23" s="6" t="s">
        <v>290</v>
      </c>
      <c r="BS23" s="6"/>
      <c r="BT23" s="6"/>
      <c r="BU23" s="6"/>
      <c r="BV23" s="6"/>
      <c r="BW23" s="6"/>
      <c r="BX23" s="6"/>
      <c r="BY23" s="6" t="s">
        <v>550</v>
      </c>
      <c r="BZ23" s="9">
        <v>44480</v>
      </c>
      <c r="CA23" s="9">
        <v>44480</v>
      </c>
      <c r="CB23" s="13" t="s">
        <v>554</v>
      </c>
      <c r="CC23" s="4"/>
    </row>
    <row r="24" spans="1:81" ht="285" x14ac:dyDescent="0.25">
      <c r="A24" s="6">
        <v>2021</v>
      </c>
      <c r="B24" s="10">
        <v>44378</v>
      </c>
      <c r="C24" s="10">
        <v>44469</v>
      </c>
      <c r="D24" s="6" t="s">
        <v>177</v>
      </c>
      <c r="E24" s="6" t="s">
        <v>184</v>
      </c>
      <c r="F24" s="6" t="s">
        <v>186</v>
      </c>
      <c r="G24" s="6">
        <v>1</v>
      </c>
      <c r="H24" s="6" t="s">
        <v>336</v>
      </c>
      <c r="I24" s="8" t="s">
        <v>340</v>
      </c>
      <c r="J24" s="11">
        <v>44392</v>
      </c>
      <c r="K24" s="6" t="s">
        <v>344</v>
      </c>
      <c r="L24" s="6">
        <v>1</v>
      </c>
      <c r="M24" s="11">
        <v>44396</v>
      </c>
      <c r="N24" s="6"/>
      <c r="O24" s="6">
        <v>1</v>
      </c>
      <c r="P24" s="8" t="s">
        <v>349</v>
      </c>
      <c r="Q24" s="8" t="s">
        <v>350</v>
      </c>
      <c r="R24" s="6"/>
      <c r="S24" s="6"/>
      <c r="T24" s="6"/>
      <c r="U24" s="6"/>
      <c r="V24" s="6" t="s">
        <v>405</v>
      </c>
      <c r="W24" s="6" t="s">
        <v>406</v>
      </c>
      <c r="X24" s="6" t="s">
        <v>212</v>
      </c>
      <c r="Y24" s="6" t="s">
        <v>407</v>
      </c>
      <c r="Z24" s="6">
        <v>79</v>
      </c>
      <c r="AA24" s="6"/>
      <c r="AB24" s="6" t="s">
        <v>218</v>
      </c>
      <c r="AC24" s="6" t="s">
        <v>408</v>
      </c>
      <c r="AD24" s="6">
        <v>1</v>
      </c>
      <c r="AE24" s="6" t="s">
        <v>379</v>
      </c>
      <c r="AF24" s="6">
        <v>13048</v>
      </c>
      <c r="AG24" s="6" t="s">
        <v>379</v>
      </c>
      <c r="AH24" s="6">
        <v>13</v>
      </c>
      <c r="AI24" s="6" t="s">
        <v>272</v>
      </c>
      <c r="AJ24" s="6">
        <v>42088</v>
      </c>
      <c r="AK24" s="6"/>
      <c r="AL24" s="6"/>
      <c r="AM24" s="6"/>
      <c r="AN24" s="6"/>
      <c r="AO24" s="6" t="s">
        <v>359</v>
      </c>
      <c r="AP24" s="6" t="s">
        <v>448</v>
      </c>
      <c r="AQ24" s="6" t="s">
        <v>361</v>
      </c>
      <c r="AR24" s="6" t="s">
        <v>361</v>
      </c>
      <c r="AS24" s="6" t="s">
        <v>449</v>
      </c>
      <c r="AT24" s="10">
        <v>44407</v>
      </c>
      <c r="AU24" s="10">
        <v>44407</v>
      </c>
      <c r="AV24" s="9">
        <v>44774</v>
      </c>
      <c r="AW24" s="6">
        <v>51637.931034482761</v>
      </c>
      <c r="AX24" s="6">
        <v>59900</v>
      </c>
      <c r="AY24" s="6"/>
      <c r="AZ24" s="6"/>
      <c r="BA24" s="6" t="s">
        <v>512</v>
      </c>
      <c r="BB24" s="6"/>
      <c r="BC24" s="6" t="s">
        <v>513</v>
      </c>
      <c r="BD24" s="6" t="s">
        <v>344</v>
      </c>
      <c r="BE24" s="10">
        <v>44407</v>
      </c>
      <c r="BF24" s="10">
        <v>44774</v>
      </c>
      <c r="BG24" s="6"/>
      <c r="BH24" s="6"/>
      <c r="BI24" s="6">
        <v>1</v>
      </c>
      <c r="BJ24" s="6" t="s">
        <v>283</v>
      </c>
      <c r="BK24" s="6"/>
      <c r="BL24" s="8" t="s">
        <v>530</v>
      </c>
      <c r="BM24" s="6"/>
      <c r="BN24" s="6"/>
      <c r="BO24" s="6"/>
      <c r="BP24" s="6"/>
      <c r="BQ24" s="6"/>
      <c r="BR24" s="6" t="s">
        <v>290</v>
      </c>
      <c r="BS24" s="6"/>
      <c r="BT24" s="6"/>
      <c r="BU24" s="6"/>
      <c r="BV24" s="6"/>
      <c r="BW24" s="6"/>
      <c r="BX24" s="6"/>
      <c r="BY24" s="6" t="s">
        <v>550</v>
      </c>
      <c r="BZ24" s="9">
        <v>44480</v>
      </c>
      <c r="CA24" s="9">
        <v>44480</v>
      </c>
      <c r="CB24" s="13" t="s">
        <v>555</v>
      </c>
      <c r="CC24" s="4"/>
    </row>
    <row r="25" spans="1:81" ht="285" x14ac:dyDescent="0.25">
      <c r="A25" s="6">
        <v>2021</v>
      </c>
      <c r="B25" s="10">
        <v>44378</v>
      </c>
      <c r="C25" s="10">
        <v>44469</v>
      </c>
      <c r="D25" s="6" t="s">
        <v>177</v>
      </c>
      <c r="E25" s="6" t="s">
        <v>184</v>
      </c>
      <c r="F25" s="6" t="s">
        <v>186</v>
      </c>
      <c r="G25" s="6">
        <v>1</v>
      </c>
      <c r="H25" s="6" t="s">
        <v>337</v>
      </c>
      <c r="I25" s="8" t="s">
        <v>341</v>
      </c>
      <c r="J25" s="11">
        <v>44425</v>
      </c>
      <c r="K25" s="6" t="s">
        <v>345</v>
      </c>
      <c r="L25" s="6">
        <v>1</v>
      </c>
      <c r="M25" s="11">
        <v>44428</v>
      </c>
      <c r="N25" s="6"/>
      <c r="O25" s="6">
        <v>1</v>
      </c>
      <c r="P25" s="8" t="s">
        <v>351</v>
      </c>
      <c r="Q25" s="8" t="s">
        <v>352</v>
      </c>
      <c r="R25" s="6"/>
      <c r="S25" s="6" t="s">
        <v>450</v>
      </c>
      <c r="T25" s="6" t="s">
        <v>451</v>
      </c>
      <c r="U25" s="6" t="s">
        <v>452</v>
      </c>
      <c r="V25" s="6"/>
      <c r="W25" s="6" t="s">
        <v>453</v>
      </c>
      <c r="X25" s="6" t="s">
        <v>193</v>
      </c>
      <c r="Y25" s="6" t="s">
        <v>454</v>
      </c>
      <c r="Z25" s="6">
        <v>22</v>
      </c>
      <c r="AA25" s="6"/>
      <c r="AB25" s="6" t="s">
        <v>218</v>
      </c>
      <c r="AC25" s="6" t="s">
        <v>455</v>
      </c>
      <c r="AD25" s="6"/>
      <c r="AE25" s="6" t="s">
        <v>456</v>
      </c>
      <c r="AF25" s="6">
        <v>15010</v>
      </c>
      <c r="AG25" s="6" t="s">
        <v>457</v>
      </c>
      <c r="AH25" s="6">
        <v>15</v>
      </c>
      <c r="AI25" s="6" t="s">
        <v>251</v>
      </c>
      <c r="AJ25" s="6">
        <v>1470</v>
      </c>
      <c r="AK25" s="6"/>
      <c r="AL25" s="6"/>
      <c r="AM25" s="6"/>
      <c r="AN25" s="6"/>
      <c r="AO25" s="6" t="s">
        <v>359</v>
      </c>
      <c r="AP25" s="6" t="s">
        <v>448</v>
      </c>
      <c r="AQ25" s="6" t="s">
        <v>361</v>
      </c>
      <c r="AR25" s="6" t="s">
        <v>361</v>
      </c>
      <c r="AS25" s="6" t="s">
        <v>458</v>
      </c>
      <c r="AT25" s="10">
        <v>44439</v>
      </c>
      <c r="AU25" s="10">
        <v>44439</v>
      </c>
      <c r="AV25" s="10">
        <v>44469</v>
      </c>
      <c r="AW25" s="6">
        <v>27025.34</v>
      </c>
      <c r="AX25" s="6">
        <v>31349.394399999997</v>
      </c>
      <c r="AY25" s="6"/>
      <c r="AZ25" s="6"/>
      <c r="BA25" s="6" t="s">
        <v>512</v>
      </c>
      <c r="BB25" s="6"/>
      <c r="BC25" s="6" t="s">
        <v>513</v>
      </c>
      <c r="BD25" s="6" t="s">
        <v>345</v>
      </c>
      <c r="BE25" s="10">
        <v>44439</v>
      </c>
      <c r="BF25" s="10">
        <v>44469</v>
      </c>
      <c r="BG25" s="6"/>
      <c r="BH25" s="6"/>
      <c r="BI25" s="6">
        <v>1</v>
      </c>
      <c r="BJ25" s="6" t="s">
        <v>283</v>
      </c>
      <c r="BK25" s="6"/>
      <c r="BL25" s="8" t="s">
        <v>531</v>
      </c>
      <c r="BM25" s="6"/>
      <c r="BN25" s="6"/>
      <c r="BO25" s="6"/>
      <c r="BP25" s="6"/>
      <c r="BQ25" s="6"/>
      <c r="BR25" s="6" t="s">
        <v>290</v>
      </c>
      <c r="BS25" s="6"/>
      <c r="BT25" s="6"/>
      <c r="BU25" s="6"/>
      <c r="BV25" s="6"/>
      <c r="BW25" s="6"/>
      <c r="BX25" s="6"/>
      <c r="BY25" s="6" t="s">
        <v>550</v>
      </c>
      <c r="BZ25" s="9">
        <v>44480</v>
      </c>
      <c r="CA25" s="9">
        <v>44480</v>
      </c>
      <c r="CB25" s="13" t="s">
        <v>556</v>
      </c>
      <c r="CC25" s="4"/>
    </row>
    <row r="26" spans="1:81" ht="285" x14ac:dyDescent="0.25">
      <c r="A26" s="6">
        <v>2021</v>
      </c>
      <c r="B26" s="10">
        <v>44378</v>
      </c>
      <c r="C26" s="10">
        <v>44469</v>
      </c>
      <c r="D26" s="6" t="s">
        <v>177</v>
      </c>
      <c r="E26" s="6" t="s">
        <v>184</v>
      </c>
      <c r="F26" s="6" t="s">
        <v>186</v>
      </c>
      <c r="G26" s="6">
        <v>1</v>
      </c>
      <c r="H26" s="6" t="s">
        <v>337</v>
      </c>
      <c r="I26" s="8" t="s">
        <v>341</v>
      </c>
      <c r="J26" s="11">
        <v>44425</v>
      </c>
      <c r="K26" s="6" t="s">
        <v>345</v>
      </c>
      <c r="L26" s="6">
        <v>1</v>
      </c>
      <c r="M26" s="11">
        <v>44428</v>
      </c>
      <c r="N26" s="6"/>
      <c r="O26" s="6">
        <v>1</v>
      </c>
      <c r="P26" s="8" t="s">
        <v>351</v>
      </c>
      <c r="Q26" s="8" t="s">
        <v>352</v>
      </c>
      <c r="R26" s="6"/>
      <c r="S26" s="6"/>
      <c r="T26" s="6"/>
      <c r="U26" s="6"/>
      <c r="V26" s="6" t="s">
        <v>459</v>
      </c>
      <c r="W26" s="6" t="s">
        <v>460</v>
      </c>
      <c r="X26" s="6" t="s">
        <v>201</v>
      </c>
      <c r="Y26" s="6" t="s">
        <v>461</v>
      </c>
      <c r="Z26" s="6">
        <v>1624</v>
      </c>
      <c r="AA26" s="6">
        <v>1502</v>
      </c>
      <c r="AB26" s="6" t="s">
        <v>188</v>
      </c>
      <c r="AC26" s="6" t="s">
        <v>462</v>
      </c>
      <c r="AD26" s="6"/>
      <c r="AE26" s="6" t="s">
        <v>463</v>
      </c>
      <c r="AF26" s="6">
        <v>13048</v>
      </c>
      <c r="AG26" s="6" t="s">
        <v>379</v>
      </c>
      <c r="AH26" s="6">
        <v>13</v>
      </c>
      <c r="AI26" s="6" t="s">
        <v>272</v>
      </c>
      <c r="AJ26" s="6">
        <v>42084</v>
      </c>
      <c r="AK26" s="6"/>
      <c r="AL26" s="6"/>
      <c r="AM26" s="6"/>
      <c r="AN26" s="6"/>
      <c r="AO26" s="6" t="s">
        <v>359</v>
      </c>
      <c r="AP26" s="6" t="s">
        <v>448</v>
      </c>
      <c r="AQ26" s="6" t="s">
        <v>361</v>
      </c>
      <c r="AR26" s="6" t="s">
        <v>361</v>
      </c>
      <c r="AS26" s="6" t="s">
        <v>464</v>
      </c>
      <c r="AT26" s="10">
        <v>44439</v>
      </c>
      <c r="AU26" s="10">
        <v>44439</v>
      </c>
      <c r="AV26" s="10">
        <v>44469</v>
      </c>
      <c r="AW26" s="6">
        <v>18727.78</v>
      </c>
      <c r="AX26" s="6">
        <v>21724.224799999996</v>
      </c>
      <c r="AY26" s="6"/>
      <c r="AZ26" s="6"/>
      <c r="BA26" s="6" t="s">
        <v>512</v>
      </c>
      <c r="BB26" s="6"/>
      <c r="BC26" s="6" t="s">
        <v>513</v>
      </c>
      <c r="BD26" s="6" t="s">
        <v>345</v>
      </c>
      <c r="BE26" s="10">
        <v>44439</v>
      </c>
      <c r="BF26" s="10">
        <v>44469</v>
      </c>
      <c r="BG26" s="6"/>
      <c r="BH26" s="6"/>
      <c r="BI26" s="6">
        <v>1</v>
      </c>
      <c r="BJ26" s="6" t="s">
        <v>283</v>
      </c>
      <c r="BK26" s="6"/>
      <c r="BL26" s="8" t="s">
        <v>532</v>
      </c>
      <c r="BM26" s="6"/>
      <c r="BN26" s="6"/>
      <c r="BO26" s="6"/>
      <c r="BP26" s="6"/>
      <c r="BQ26" s="6"/>
      <c r="BR26" s="6" t="s">
        <v>290</v>
      </c>
      <c r="BS26" s="6"/>
      <c r="BT26" s="6"/>
      <c r="BU26" s="6"/>
      <c r="BV26" s="6"/>
      <c r="BW26" s="6"/>
      <c r="BX26" s="6"/>
      <c r="BY26" s="6" t="s">
        <v>550</v>
      </c>
      <c r="BZ26" s="9">
        <v>44480</v>
      </c>
      <c r="CA26" s="9">
        <v>44480</v>
      </c>
      <c r="CB26" s="13" t="s">
        <v>556</v>
      </c>
      <c r="CC26" s="4"/>
    </row>
    <row r="27" spans="1:81" ht="285" x14ac:dyDescent="0.25">
      <c r="A27" s="6">
        <v>2021</v>
      </c>
      <c r="B27" s="10">
        <v>44378</v>
      </c>
      <c r="C27" s="10">
        <v>44469</v>
      </c>
      <c r="D27" s="6" t="s">
        <v>177</v>
      </c>
      <c r="E27" s="6" t="s">
        <v>184</v>
      </c>
      <c r="F27" s="6" t="s">
        <v>186</v>
      </c>
      <c r="G27" s="6">
        <v>1</v>
      </c>
      <c r="H27" s="6" t="s">
        <v>337</v>
      </c>
      <c r="I27" s="8" t="s">
        <v>341</v>
      </c>
      <c r="J27" s="11">
        <v>44425</v>
      </c>
      <c r="K27" s="6" t="s">
        <v>345</v>
      </c>
      <c r="L27" s="6">
        <v>1</v>
      </c>
      <c r="M27" s="11">
        <v>44428</v>
      </c>
      <c r="N27" s="6"/>
      <c r="O27" s="6">
        <v>1</v>
      </c>
      <c r="P27" s="8" t="s">
        <v>351</v>
      </c>
      <c r="Q27" s="8" t="s">
        <v>352</v>
      </c>
      <c r="R27" s="6"/>
      <c r="S27" s="6" t="s">
        <v>390</v>
      </c>
      <c r="T27" s="6" t="s">
        <v>391</v>
      </c>
      <c r="U27" s="6" t="s">
        <v>392</v>
      </c>
      <c r="V27" s="6"/>
      <c r="W27" s="6" t="s">
        <v>393</v>
      </c>
      <c r="X27" s="6" t="s">
        <v>193</v>
      </c>
      <c r="Y27" s="6" t="s">
        <v>394</v>
      </c>
      <c r="Z27" s="6">
        <v>256</v>
      </c>
      <c r="AA27" s="6"/>
      <c r="AB27" s="6"/>
      <c r="AC27" s="6"/>
      <c r="AD27" s="6"/>
      <c r="AE27" s="6"/>
      <c r="AF27" s="6">
        <v>13051</v>
      </c>
      <c r="AG27" s="6" t="s">
        <v>395</v>
      </c>
      <c r="AH27" s="6">
        <v>13</v>
      </c>
      <c r="AI27" s="6" t="s">
        <v>272</v>
      </c>
      <c r="AJ27" s="6">
        <v>42185</v>
      </c>
      <c r="AK27" s="6"/>
      <c r="AL27" s="6"/>
      <c r="AM27" s="6"/>
      <c r="AN27" s="6"/>
      <c r="AO27" s="6" t="s">
        <v>359</v>
      </c>
      <c r="AP27" s="6" t="s">
        <v>448</v>
      </c>
      <c r="AQ27" s="6" t="s">
        <v>361</v>
      </c>
      <c r="AR27" s="6" t="s">
        <v>361</v>
      </c>
      <c r="AS27" s="6" t="s">
        <v>465</v>
      </c>
      <c r="AT27" s="10">
        <v>44439</v>
      </c>
      <c r="AU27" s="10">
        <v>44439</v>
      </c>
      <c r="AV27" s="10">
        <v>44469</v>
      </c>
      <c r="AW27" s="6">
        <v>8480.06</v>
      </c>
      <c r="AX27" s="6">
        <v>9836.8695999999982</v>
      </c>
      <c r="AY27" s="6"/>
      <c r="AZ27" s="6"/>
      <c r="BA27" s="6" t="s">
        <v>512</v>
      </c>
      <c r="BB27" s="6"/>
      <c r="BC27" s="6" t="s">
        <v>513</v>
      </c>
      <c r="BD27" s="6" t="s">
        <v>345</v>
      </c>
      <c r="BE27" s="10">
        <v>44439</v>
      </c>
      <c r="BF27" s="10">
        <v>44469</v>
      </c>
      <c r="BG27" s="6"/>
      <c r="BH27" s="6"/>
      <c r="BI27" s="6">
        <v>1</v>
      </c>
      <c r="BJ27" s="6" t="s">
        <v>283</v>
      </c>
      <c r="BK27" s="6"/>
      <c r="BL27" s="8" t="s">
        <v>533</v>
      </c>
      <c r="BM27" s="6"/>
      <c r="BN27" s="6"/>
      <c r="BO27" s="6"/>
      <c r="BP27" s="6"/>
      <c r="BQ27" s="6"/>
      <c r="BR27" s="6" t="s">
        <v>290</v>
      </c>
      <c r="BS27" s="6"/>
      <c r="BT27" s="6"/>
      <c r="BU27" s="6"/>
      <c r="BV27" s="6"/>
      <c r="BW27" s="6"/>
      <c r="BX27" s="6"/>
      <c r="BY27" s="6" t="s">
        <v>550</v>
      </c>
      <c r="BZ27" s="9">
        <v>44480</v>
      </c>
      <c r="CA27" s="9">
        <v>44480</v>
      </c>
      <c r="CB27" s="13" t="s">
        <v>556</v>
      </c>
      <c r="CC27" s="4"/>
    </row>
    <row r="28" spans="1:81" ht="285" x14ac:dyDescent="0.25">
      <c r="A28" s="6">
        <v>2021</v>
      </c>
      <c r="B28" s="10">
        <v>44378</v>
      </c>
      <c r="C28" s="10">
        <v>44469</v>
      </c>
      <c r="D28" s="6" t="s">
        <v>177</v>
      </c>
      <c r="E28" s="6" t="s">
        <v>184</v>
      </c>
      <c r="F28" s="6" t="s">
        <v>186</v>
      </c>
      <c r="G28" s="6">
        <v>1</v>
      </c>
      <c r="H28" s="6" t="s">
        <v>337</v>
      </c>
      <c r="I28" s="8" t="s">
        <v>341</v>
      </c>
      <c r="J28" s="11">
        <v>44425</v>
      </c>
      <c r="K28" s="6" t="s">
        <v>345</v>
      </c>
      <c r="L28" s="6">
        <v>1</v>
      </c>
      <c r="M28" s="11">
        <v>44428</v>
      </c>
      <c r="N28" s="6"/>
      <c r="O28" s="6">
        <v>1</v>
      </c>
      <c r="P28" s="8" t="s">
        <v>351</v>
      </c>
      <c r="Q28" s="8" t="s">
        <v>352</v>
      </c>
      <c r="R28" s="6"/>
      <c r="S28" s="6"/>
      <c r="T28" s="6"/>
      <c r="U28" s="6"/>
      <c r="V28" s="6" t="s">
        <v>376</v>
      </c>
      <c r="W28" s="6" t="s">
        <v>377</v>
      </c>
      <c r="X28" s="6" t="s">
        <v>193</v>
      </c>
      <c r="Y28" s="6" t="s">
        <v>378</v>
      </c>
      <c r="Z28" s="6">
        <v>210</v>
      </c>
      <c r="AA28" s="6"/>
      <c r="AB28" s="6"/>
      <c r="AC28" s="6"/>
      <c r="AD28" s="6"/>
      <c r="AE28" s="6"/>
      <c r="AF28" s="6">
        <v>13048</v>
      </c>
      <c r="AG28" s="6" t="s">
        <v>379</v>
      </c>
      <c r="AH28" s="6">
        <v>13</v>
      </c>
      <c r="AI28" s="6" t="s">
        <v>272</v>
      </c>
      <c r="AJ28" s="6">
        <v>42083</v>
      </c>
      <c r="AK28" s="6"/>
      <c r="AL28" s="6"/>
      <c r="AM28" s="6"/>
      <c r="AN28" s="6"/>
      <c r="AO28" s="6" t="s">
        <v>359</v>
      </c>
      <c r="AP28" s="6" t="s">
        <v>448</v>
      </c>
      <c r="AQ28" s="6" t="s">
        <v>361</v>
      </c>
      <c r="AR28" s="6" t="s">
        <v>361</v>
      </c>
      <c r="AS28" s="6" t="s">
        <v>466</v>
      </c>
      <c r="AT28" s="10">
        <v>44439</v>
      </c>
      <c r="AU28" s="10">
        <v>44439</v>
      </c>
      <c r="AV28" s="10">
        <v>44469</v>
      </c>
      <c r="AW28" s="6">
        <v>192494.7</v>
      </c>
      <c r="AX28" s="6">
        <v>223293.85199999998</v>
      </c>
      <c r="AY28" s="6"/>
      <c r="AZ28" s="6"/>
      <c r="BA28" s="6" t="s">
        <v>512</v>
      </c>
      <c r="BB28" s="6"/>
      <c r="BC28" s="6" t="s">
        <v>513</v>
      </c>
      <c r="BD28" s="6" t="s">
        <v>345</v>
      </c>
      <c r="BE28" s="10">
        <v>44439</v>
      </c>
      <c r="BF28" s="10">
        <v>44469</v>
      </c>
      <c r="BG28" s="6"/>
      <c r="BH28" s="6"/>
      <c r="BI28" s="6">
        <v>1</v>
      </c>
      <c r="BJ28" s="6" t="s">
        <v>283</v>
      </c>
      <c r="BK28" s="6"/>
      <c r="BL28" s="8" t="s">
        <v>534</v>
      </c>
      <c r="BM28" s="6"/>
      <c r="BN28" s="6"/>
      <c r="BO28" s="6"/>
      <c r="BP28" s="6"/>
      <c r="BQ28" s="6"/>
      <c r="BR28" s="6" t="s">
        <v>290</v>
      </c>
      <c r="BS28" s="6"/>
      <c r="BT28" s="6"/>
      <c r="BU28" s="6"/>
      <c r="BV28" s="6"/>
      <c r="BW28" s="6"/>
      <c r="BX28" s="6"/>
      <c r="BY28" s="6" t="s">
        <v>550</v>
      </c>
      <c r="BZ28" s="9">
        <v>44480</v>
      </c>
      <c r="CA28" s="9">
        <v>44480</v>
      </c>
      <c r="CB28" s="13" t="s">
        <v>556</v>
      </c>
      <c r="CC28" s="4"/>
    </row>
    <row r="29" spans="1:81" ht="285" x14ac:dyDescent="0.25">
      <c r="A29" s="6">
        <v>2021</v>
      </c>
      <c r="B29" s="10">
        <v>44378</v>
      </c>
      <c r="C29" s="10">
        <v>44469</v>
      </c>
      <c r="D29" s="6" t="s">
        <v>177</v>
      </c>
      <c r="E29" s="6" t="s">
        <v>184</v>
      </c>
      <c r="F29" s="6" t="s">
        <v>186</v>
      </c>
      <c r="G29" s="6">
        <v>1</v>
      </c>
      <c r="H29" s="6" t="s">
        <v>337</v>
      </c>
      <c r="I29" s="8" t="s">
        <v>341</v>
      </c>
      <c r="J29" s="11">
        <v>44425</v>
      </c>
      <c r="K29" s="6" t="s">
        <v>345</v>
      </c>
      <c r="L29" s="6">
        <v>1</v>
      </c>
      <c r="M29" s="11">
        <v>44428</v>
      </c>
      <c r="N29" s="6"/>
      <c r="O29" s="6">
        <v>1</v>
      </c>
      <c r="P29" s="8" t="s">
        <v>351</v>
      </c>
      <c r="Q29" s="8" t="s">
        <v>352</v>
      </c>
      <c r="R29" s="6"/>
      <c r="S29" s="6"/>
      <c r="T29" s="6"/>
      <c r="U29" s="6"/>
      <c r="V29" s="6" t="s">
        <v>467</v>
      </c>
      <c r="W29" s="6" t="s">
        <v>468</v>
      </c>
      <c r="X29" s="6" t="s">
        <v>193</v>
      </c>
      <c r="Y29" s="6" t="s">
        <v>469</v>
      </c>
      <c r="Z29" s="6" t="s">
        <v>470</v>
      </c>
      <c r="AA29" s="6"/>
      <c r="AB29" s="6" t="s">
        <v>218</v>
      </c>
      <c r="AC29" s="6" t="s">
        <v>471</v>
      </c>
      <c r="AD29" s="6"/>
      <c r="AE29" s="6" t="s">
        <v>472</v>
      </c>
      <c r="AF29" s="6">
        <v>21114</v>
      </c>
      <c r="AG29" s="6" t="s">
        <v>473</v>
      </c>
      <c r="AH29" s="6">
        <v>21</v>
      </c>
      <c r="AI29" s="6" t="s">
        <v>253</v>
      </c>
      <c r="AJ29" s="6">
        <v>72160</v>
      </c>
      <c r="AK29" s="6"/>
      <c r="AL29" s="6"/>
      <c r="AM29" s="6"/>
      <c r="AN29" s="6"/>
      <c r="AO29" s="6" t="s">
        <v>359</v>
      </c>
      <c r="AP29" s="6" t="s">
        <v>448</v>
      </c>
      <c r="AQ29" s="6" t="s">
        <v>361</v>
      </c>
      <c r="AR29" s="6" t="s">
        <v>361</v>
      </c>
      <c r="AS29" s="6" t="s">
        <v>474</v>
      </c>
      <c r="AT29" s="10">
        <v>44439</v>
      </c>
      <c r="AU29" s="10">
        <v>44439</v>
      </c>
      <c r="AV29" s="10">
        <v>44469</v>
      </c>
      <c r="AW29" s="6">
        <v>129545.33</v>
      </c>
      <c r="AX29" s="6">
        <v>150272.5828</v>
      </c>
      <c r="AY29" s="6"/>
      <c r="AZ29" s="6"/>
      <c r="BA29" s="6" t="s">
        <v>512</v>
      </c>
      <c r="BB29" s="6"/>
      <c r="BC29" s="6" t="s">
        <v>513</v>
      </c>
      <c r="BD29" s="6" t="s">
        <v>345</v>
      </c>
      <c r="BE29" s="10">
        <v>44439</v>
      </c>
      <c r="BF29" s="10">
        <v>44469</v>
      </c>
      <c r="BG29" s="6"/>
      <c r="BH29" s="6"/>
      <c r="BI29" s="6">
        <v>1</v>
      </c>
      <c r="BJ29" s="6" t="s">
        <v>283</v>
      </c>
      <c r="BK29" s="6"/>
      <c r="BL29" s="8" t="s">
        <v>535</v>
      </c>
      <c r="BM29" s="6"/>
      <c r="BN29" s="6"/>
      <c r="BO29" s="6"/>
      <c r="BP29" s="6"/>
      <c r="BQ29" s="6"/>
      <c r="BR29" s="6" t="s">
        <v>290</v>
      </c>
      <c r="BS29" s="6"/>
      <c r="BT29" s="6"/>
      <c r="BU29" s="6"/>
      <c r="BV29" s="6"/>
      <c r="BW29" s="6"/>
      <c r="BX29" s="6"/>
      <c r="BY29" s="6" t="s">
        <v>550</v>
      </c>
      <c r="BZ29" s="9">
        <v>44480</v>
      </c>
      <c r="CA29" s="9">
        <v>44480</v>
      </c>
      <c r="CB29" s="13" t="s">
        <v>556</v>
      </c>
      <c r="CC29" s="4"/>
    </row>
    <row r="30" spans="1:81" ht="285" x14ac:dyDescent="0.25">
      <c r="A30" s="6">
        <v>2021</v>
      </c>
      <c r="B30" s="10">
        <v>44378</v>
      </c>
      <c r="C30" s="10">
        <v>44469</v>
      </c>
      <c r="D30" s="6" t="s">
        <v>177</v>
      </c>
      <c r="E30" s="6" t="s">
        <v>184</v>
      </c>
      <c r="F30" s="6" t="s">
        <v>186</v>
      </c>
      <c r="G30" s="6">
        <v>1</v>
      </c>
      <c r="H30" s="6" t="s">
        <v>337</v>
      </c>
      <c r="I30" s="8" t="s">
        <v>341</v>
      </c>
      <c r="J30" s="11">
        <v>44425</v>
      </c>
      <c r="K30" s="6" t="s">
        <v>345</v>
      </c>
      <c r="L30" s="6">
        <v>1</v>
      </c>
      <c r="M30" s="11">
        <v>44428</v>
      </c>
      <c r="N30" s="6"/>
      <c r="O30" s="6">
        <v>1</v>
      </c>
      <c r="P30" s="8" t="s">
        <v>351</v>
      </c>
      <c r="Q30" s="8" t="s">
        <v>352</v>
      </c>
      <c r="R30" s="6"/>
      <c r="S30" s="6"/>
      <c r="T30" s="6"/>
      <c r="U30" s="6"/>
      <c r="V30" s="6" t="s">
        <v>475</v>
      </c>
      <c r="W30" s="6" t="s">
        <v>476</v>
      </c>
      <c r="X30" s="6" t="s">
        <v>193</v>
      </c>
      <c r="Y30" s="6" t="s">
        <v>477</v>
      </c>
      <c r="Z30" s="6">
        <v>49</v>
      </c>
      <c r="AA30" s="6"/>
      <c r="AB30" s="6" t="s">
        <v>218</v>
      </c>
      <c r="AC30" s="6" t="s">
        <v>478</v>
      </c>
      <c r="AD30" s="6"/>
      <c r="AE30" s="6" t="s">
        <v>479</v>
      </c>
      <c r="AF30" s="6">
        <v>15007</v>
      </c>
      <c r="AG30" s="6" t="s">
        <v>457</v>
      </c>
      <c r="AH30" s="6">
        <v>15</v>
      </c>
      <c r="AI30" s="6" t="s">
        <v>251</v>
      </c>
      <c r="AJ30" s="6">
        <v>9670</v>
      </c>
      <c r="AK30" s="6"/>
      <c r="AL30" s="6"/>
      <c r="AM30" s="6"/>
      <c r="AN30" s="6"/>
      <c r="AO30" s="6" t="s">
        <v>359</v>
      </c>
      <c r="AP30" s="6" t="s">
        <v>448</v>
      </c>
      <c r="AQ30" s="6" t="s">
        <v>361</v>
      </c>
      <c r="AR30" s="6" t="s">
        <v>361</v>
      </c>
      <c r="AS30" s="6" t="s">
        <v>480</v>
      </c>
      <c r="AT30" s="10">
        <v>44439</v>
      </c>
      <c r="AU30" s="10">
        <v>44439</v>
      </c>
      <c r="AV30" s="10">
        <v>44469</v>
      </c>
      <c r="AW30" s="6">
        <v>22159.18</v>
      </c>
      <c r="AX30" s="6">
        <v>25704.648799999999</v>
      </c>
      <c r="AY30" s="6"/>
      <c r="AZ30" s="6"/>
      <c r="BA30" s="6" t="s">
        <v>512</v>
      </c>
      <c r="BB30" s="6"/>
      <c r="BC30" s="6" t="s">
        <v>513</v>
      </c>
      <c r="BD30" s="6" t="s">
        <v>345</v>
      </c>
      <c r="BE30" s="10">
        <v>44439</v>
      </c>
      <c r="BF30" s="10">
        <v>44469</v>
      </c>
      <c r="BG30" s="6"/>
      <c r="BH30" s="6"/>
      <c r="BI30" s="6">
        <v>1</v>
      </c>
      <c r="BJ30" s="6" t="s">
        <v>283</v>
      </c>
      <c r="BK30" s="6"/>
      <c r="BL30" s="8" t="s">
        <v>536</v>
      </c>
      <c r="BM30" s="6"/>
      <c r="BN30" s="6"/>
      <c r="BO30" s="6"/>
      <c r="BP30" s="6"/>
      <c r="BQ30" s="6"/>
      <c r="BR30" s="6" t="s">
        <v>290</v>
      </c>
      <c r="BS30" s="6"/>
      <c r="BT30" s="6"/>
      <c r="BU30" s="6"/>
      <c r="BV30" s="6"/>
      <c r="BW30" s="6"/>
      <c r="BX30" s="6"/>
      <c r="BY30" s="6" t="s">
        <v>550</v>
      </c>
      <c r="BZ30" s="9">
        <v>44480</v>
      </c>
      <c r="CA30" s="9">
        <v>44480</v>
      </c>
      <c r="CB30" s="13" t="s">
        <v>556</v>
      </c>
      <c r="CC30" s="4"/>
    </row>
    <row r="31" spans="1:81" ht="285" x14ac:dyDescent="0.25">
      <c r="A31" s="6">
        <v>2021</v>
      </c>
      <c r="B31" s="10">
        <v>44378</v>
      </c>
      <c r="C31" s="10">
        <v>44469</v>
      </c>
      <c r="D31" s="6" t="s">
        <v>177</v>
      </c>
      <c r="E31" s="6" t="s">
        <v>184</v>
      </c>
      <c r="F31" s="6" t="s">
        <v>186</v>
      </c>
      <c r="G31" s="6">
        <v>1</v>
      </c>
      <c r="H31" s="6" t="s">
        <v>337</v>
      </c>
      <c r="I31" s="8" t="s">
        <v>341</v>
      </c>
      <c r="J31" s="11">
        <v>44425</v>
      </c>
      <c r="K31" s="6" t="s">
        <v>345</v>
      </c>
      <c r="L31" s="6">
        <v>1</v>
      </c>
      <c r="M31" s="11">
        <v>44428</v>
      </c>
      <c r="N31" s="6"/>
      <c r="O31" s="6">
        <v>1</v>
      </c>
      <c r="P31" s="8" t="s">
        <v>351</v>
      </c>
      <c r="Q31" s="8" t="s">
        <v>352</v>
      </c>
      <c r="R31" s="6"/>
      <c r="S31" s="6" t="s">
        <v>414</v>
      </c>
      <c r="T31" s="6" t="s">
        <v>415</v>
      </c>
      <c r="U31" s="6" t="s">
        <v>416</v>
      </c>
      <c r="V31" s="6"/>
      <c r="W31" s="6" t="s">
        <v>417</v>
      </c>
      <c r="X31" s="6" t="s">
        <v>193</v>
      </c>
      <c r="Y31" s="6" t="s">
        <v>418</v>
      </c>
      <c r="Z31" s="6" t="s">
        <v>419</v>
      </c>
      <c r="AA31" s="6" t="s">
        <v>419</v>
      </c>
      <c r="AB31" s="6" t="s">
        <v>218</v>
      </c>
      <c r="AC31" s="6" t="s">
        <v>420</v>
      </c>
      <c r="AD31" s="6"/>
      <c r="AE31" s="6"/>
      <c r="AF31" s="6">
        <v>13013</v>
      </c>
      <c r="AG31" s="6" t="s">
        <v>421</v>
      </c>
      <c r="AH31" s="6">
        <v>13</v>
      </c>
      <c r="AI31" s="6" t="s">
        <v>272</v>
      </c>
      <c r="AJ31" s="6">
        <v>42990</v>
      </c>
      <c r="AK31" s="6"/>
      <c r="AL31" s="6"/>
      <c r="AM31" s="6"/>
      <c r="AN31" s="6"/>
      <c r="AO31" s="6" t="s">
        <v>359</v>
      </c>
      <c r="AP31" s="6" t="s">
        <v>448</v>
      </c>
      <c r="AQ31" s="6" t="s">
        <v>361</v>
      </c>
      <c r="AR31" s="6" t="s">
        <v>361</v>
      </c>
      <c r="AS31" s="6" t="s">
        <v>481</v>
      </c>
      <c r="AT31" s="10">
        <v>44439</v>
      </c>
      <c r="AU31" s="10">
        <v>44439</v>
      </c>
      <c r="AV31" s="10">
        <v>44469</v>
      </c>
      <c r="AW31" s="6">
        <v>67123.899999999994</v>
      </c>
      <c r="AX31" s="6">
        <v>77863.723999999987</v>
      </c>
      <c r="AY31" s="6"/>
      <c r="AZ31" s="6"/>
      <c r="BA31" s="6" t="s">
        <v>512</v>
      </c>
      <c r="BB31" s="6"/>
      <c r="BC31" s="6" t="s">
        <v>513</v>
      </c>
      <c r="BD31" s="6" t="s">
        <v>345</v>
      </c>
      <c r="BE31" s="10">
        <v>44439</v>
      </c>
      <c r="BF31" s="10">
        <v>44469</v>
      </c>
      <c r="BG31" s="6"/>
      <c r="BH31" s="6"/>
      <c r="BI31" s="6">
        <v>1</v>
      </c>
      <c r="BJ31" s="6" t="s">
        <v>283</v>
      </c>
      <c r="BK31" s="6"/>
      <c r="BL31" s="8" t="s">
        <v>537</v>
      </c>
      <c r="BM31" s="6"/>
      <c r="BN31" s="6"/>
      <c r="BO31" s="6"/>
      <c r="BP31" s="6"/>
      <c r="BQ31" s="6"/>
      <c r="BR31" s="6" t="s">
        <v>290</v>
      </c>
      <c r="BS31" s="6"/>
      <c r="BT31" s="6"/>
      <c r="BU31" s="6"/>
      <c r="BV31" s="6"/>
      <c r="BW31" s="6"/>
      <c r="BX31" s="6"/>
      <c r="BY31" s="6" t="s">
        <v>550</v>
      </c>
      <c r="BZ31" s="9">
        <v>44480</v>
      </c>
      <c r="CA31" s="9">
        <v>44480</v>
      </c>
      <c r="CB31" s="13" t="s">
        <v>556</v>
      </c>
      <c r="CC31" s="4"/>
    </row>
    <row r="32" spans="1:81" ht="285" x14ac:dyDescent="0.25">
      <c r="A32" s="6">
        <v>2021</v>
      </c>
      <c r="B32" s="10">
        <v>44378</v>
      </c>
      <c r="C32" s="10">
        <v>44469</v>
      </c>
      <c r="D32" s="6" t="s">
        <v>177</v>
      </c>
      <c r="E32" s="6" t="s">
        <v>184</v>
      </c>
      <c r="F32" s="6" t="s">
        <v>186</v>
      </c>
      <c r="G32" s="6">
        <v>1</v>
      </c>
      <c r="H32" s="6" t="s">
        <v>337</v>
      </c>
      <c r="I32" s="8" t="s">
        <v>341</v>
      </c>
      <c r="J32" s="11">
        <v>44425</v>
      </c>
      <c r="K32" s="6" t="s">
        <v>345</v>
      </c>
      <c r="L32" s="6">
        <v>1</v>
      </c>
      <c r="M32" s="11">
        <v>44428</v>
      </c>
      <c r="N32" s="6"/>
      <c r="O32" s="6">
        <v>1</v>
      </c>
      <c r="P32" s="8" t="s">
        <v>351</v>
      </c>
      <c r="Q32" s="8" t="s">
        <v>352</v>
      </c>
      <c r="R32" s="6"/>
      <c r="S32" s="6" t="s">
        <v>428</v>
      </c>
      <c r="T32" s="6" t="s">
        <v>429</v>
      </c>
      <c r="U32" s="6" t="s">
        <v>430</v>
      </c>
      <c r="V32" s="6"/>
      <c r="W32" s="6" t="s">
        <v>431</v>
      </c>
      <c r="X32" s="6" t="s">
        <v>193</v>
      </c>
      <c r="Y32" s="6" t="s">
        <v>432</v>
      </c>
      <c r="Z32" s="6" t="s">
        <v>433</v>
      </c>
      <c r="AA32" s="6"/>
      <c r="AB32" s="6" t="s">
        <v>218</v>
      </c>
      <c r="AC32" s="6" t="s">
        <v>434</v>
      </c>
      <c r="AD32" s="6"/>
      <c r="AE32" s="6"/>
      <c r="AF32" s="6">
        <v>13051</v>
      </c>
      <c r="AG32" s="6" t="s">
        <v>395</v>
      </c>
      <c r="AH32" s="6">
        <v>13</v>
      </c>
      <c r="AI32" s="6" t="s">
        <v>272</v>
      </c>
      <c r="AJ32" s="6">
        <v>42184</v>
      </c>
      <c r="AK32" s="6"/>
      <c r="AL32" s="6"/>
      <c r="AM32" s="6"/>
      <c r="AN32" s="6"/>
      <c r="AO32" s="6" t="s">
        <v>359</v>
      </c>
      <c r="AP32" s="6" t="s">
        <v>448</v>
      </c>
      <c r="AQ32" s="6" t="s">
        <v>361</v>
      </c>
      <c r="AR32" s="6" t="s">
        <v>361</v>
      </c>
      <c r="AS32" s="6" t="s">
        <v>482</v>
      </c>
      <c r="AT32" s="10">
        <v>44439</v>
      </c>
      <c r="AU32" s="10">
        <v>44439</v>
      </c>
      <c r="AV32" s="10">
        <v>44469</v>
      </c>
      <c r="AW32" s="6">
        <v>33900</v>
      </c>
      <c r="AX32" s="6">
        <v>39324</v>
      </c>
      <c r="AY32" s="6"/>
      <c r="AZ32" s="6"/>
      <c r="BA32" s="6" t="s">
        <v>512</v>
      </c>
      <c r="BB32" s="6"/>
      <c r="BC32" s="6" t="s">
        <v>513</v>
      </c>
      <c r="BD32" s="6" t="s">
        <v>345</v>
      </c>
      <c r="BE32" s="10">
        <v>44439</v>
      </c>
      <c r="BF32" s="10">
        <v>44469</v>
      </c>
      <c r="BG32" s="6"/>
      <c r="BH32" s="6"/>
      <c r="BI32" s="6">
        <v>1</v>
      </c>
      <c r="BJ32" s="6" t="s">
        <v>283</v>
      </c>
      <c r="BK32" s="6"/>
      <c r="BL32" s="8" t="s">
        <v>538</v>
      </c>
      <c r="BM32" s="6"/>
      <c r="BN32" s="6"/>
      <c r="BO32" s="6"/>
      <c r="BP32" s="6"/>
      <c r="BQ32" s="6"/>
      <c r="BR32" s="6" t="s">
        <v>290</v>
      </c>
      <c r="BS32" s="6"/>
      <c r="BT32" s="6"/>
      <c r="BU32" s="6"/>
      <c r="BV32" s="6"/>
      <c r="BW32" s="6"/>
      <c r="BX32" s="6"/>
      <c r="BY32" s="6" t="s">
        <v>550</v>
      </c>
      <c r="BZ32" s="9">
        <v>44480</v>
      </c>
      <c r="CA32" s="9">
        <v>44480</v>
      </c>
      <c r="CB32" s="13" t="s">
        <v>556</v>
      </c>
      <c r="CC32" s="4"/>
    </row>
    <row r="33" spans="1:81" ht="285" x14ac:dyDescent="0.25">
      <c r="A33" s="6">
        <v>2021</v>
      </c>
      <c r="B33" s="10">
        <v>44378</v>
      </c>
      <c r="C33" s="10">
        <v>44469</v>
      </c>
      <c r="D33" s="6" t="s">
        <v>177</v>
      </c>
      <c r="E33" s="6" t="s">
        <v>184</v>
      </c>
      <c r="F33" s="6" t="s">
        <v>186</v>
      </c>
      <c r="G33" s="6">
        <v>1</v>
      </c>
      <c r="H33" s="6" t="s">
        <v>337</v>
      </c>
      <c r="I33" s="8" t="s">
        <v>341</v>
      </c>
      <c r="J33" s="11">
        <v>44425</v>
      </c>
      <c r="K33" s="6" t="s">
        <v>345</v>
      </c>
      <c r="L33" s="6">
        <v>1</v>
      </c>
      <c r="M33" s="11">
        <v>44428</v>
      </c>
      <c r="N33" s="6"/>
      <c r="O33" s="6">
        <v>1</v>
      </c>
      <c r="P33" s="8" t="s">
        <v>351</v>
      </c>
      <c r="Q33" s="8" t="s">
        <v>352</v>
      </c>
      <c r="R33" s="6"/>
      <c r="S33" s="6" t="s">
        <v>437</v>
      </c>
      <c r="T33" s="6" t="s">
        <v>438</v>
      </c>
      <c r="U33" s="6" t="s">
        <v>439</v>
      </c>
      <c r="V33" s="6"/>
      <c r="W33" s="6" t="s">
        <v>440</v>
      </c>
      <c r="X33" s="6" t="s">
        <v>193</v>
      </c>
      <c r="Y33" s="6" t="s">
        <v>441</v>
      </c>
      <c r="Z33" s="6" t="s">
        <v>442</v>
      </c>
      <c r="AA33" s="6"/>
      <c r="AB33" s="6" t="s">
        <v>227</v>
      </c>
      <c r="AC33" s="6" t="s">
        <v>443</v>
      </c>
      <c r="AD33" s="6"/>
      <c r="AE33" s="6" t="s">
        <v>444</v>
      </c>
      <c r="AF33" s="6">
        <v>13077</v>
      </c>
      <c r="AG33" s="6" t="s">
        <v>445</v>
      </c>
      <c r="AH33" s="6">
        <v>13</v>
      </c>
      <c r="AI33" s="6" t="s">
        <v>272</v>
      </c>
      <c r="AJ33" s="6">
        <v>43640</v>
      </c>
      <c r="AK33" s="6"/>
      <c r="AL33" s="6"/>
      <c r="AM33" s="6"/>
      <c r="AN33" s="6"/>
      <c r="AO33" s="6" t="s">
        <v>359</v>
      </c>
      <c r="AP33" s="6" t="s">
        <v>448</v>
      </c>
      <c r="AQ33" s="6" t="s">
        <v>361</v>
      </c>
      <c r="AR33" s="6" t="s">
        <v>361</v>
      </c>
      <c r="AS33" s="6" t="s">
        <v>483</v>
      </c>
      <c r="AT33" s="10">
        <v>44439</v>
      </c>
      <c r="AU33" s="10">
        <v>44439</v>
      </c>
      <c r="AV33" s="10">
        <v>44469</v>
      </c>
      <c r="AW33" s="6">
        <v>14579.71</v>
      </c>
      <c r="AX33" s="6">
        <v>16912.463599999999</v>
      </c>
      <c r="AY33" s="6"/>
      <c r="AZ33" s="6"/>
      <c r="BA33" s="6" t="s">
        <v>512</v>
      </c>
      <c r="BB33" s="6"/>
      <c r="BC33" s="6" t="s">
        <v>513</v>
      </c>
      <c r="BD33" s="6" t="s">
        <v>345</v>
      </c>
      <c r="BE33" s="10">
        <v>44439</v>
      </c>
      <c r="BF33" s="10">
        <v>44469</v>
      </c>
      <c r="BG33" s="6"/>
      <c r="BH33" s="6"/>
      <c r="BI33" s="6">
        <v>1</v>
      </c>
      <c r="BJ33" s="6" t="s">
        <v>283</v>
      </c>
      <c r="BK33" s="6"/>
      <c r="BL33" s="8" t="s">
        <v>539</v>
      </c>
      <c r="BM33" s="6"/>
      <c r="BN33" s="6"/>
      <c r="BO33" s="6"/>
      <c r="BP33" s="6"/>
      <c r="BQ33" s="6"/>
      <c r="BR33" s="6" t="s">
        <v>290</v>
      </c>
      <c r="BS33" s="6"/>
      <c r="BT33" s="6"/>
      <c r="BU33" s="6"/>
      <c r="BV33" s="6"/>
      <c r="BW33" s="6"/>
      <c r="BX33" s="6"/>
      <c r="BY33" s="6" t="s">
        <v>550</v>
      </c>
      <c r="BZ33" s="9">
        <v>44480</v>
      </c>
      <c r="CA33" s="9">
        <v>44480</v>
      </c>
      <c r="CB33" s="13" t="s">
        <v>556</v>
      </c>
      <c r="CC33" s="4"/>
    </row>
    <row r="34" spans="1:81" ht="285" x14ac:dyDescent="0.25">
      <c r="A34" s="6">
        <v>2021</v>
      </c>
      <c r="B34" s="10">
        <v>44378</v>
      </c>
      <c r="C34" s="10">
        <v>44469</v>
      </c>
      <c r="D34" s="6" t="s">
        <v>177</v>
      </c>
      <c r="E34" s="6" t="s">
        <v>184</v>
      </c>
      <c r="F34" s="6" t="s">
        <v>186</v>
      </c>
      <c r="G34" s="6">
        <v>1</v>
      </c>
      <c r="H34" s="6" t="s">
        <v>337</v>
      </c>
      <c r="I34" s="8" t="s">
        <v>341</v>
      </c>
      <c r="J34" s="11">
        <v>44425</v>
      </c>
      <c r="K34" s="6" t="s">
        <v>345</v>
      </c>
      <c r="L34" s="6">
        <v>1</v>
      </c>
      <c r="M34" s="11">
        <v>44428</v>
      </c>
      <c r="N34" s="6"/>
      <c r="O34" s="6">
        <v>1</v>
      </c>
      <c r="P34" s="8" t="s">
        <v>351</v>
      </c>
      <c r="Q34" s="8" t="s">
        <v>352</v>
      </c>
      <c r="R34" s="6"/>
      <c r="S34" s="6" t="s">
        <v>363</v>
      </c>
      <c r="T34" s="6" t="s">
        <v>364</v>
      </c>
      <c r="U34" s="6" t="s">
        <v>365</v>
      </c>
      <c r="V34" s="6"/>
      <c r="W34" s="6" t="s">
        <v>366</v>
      </c>
      <c r="X34" s="6" t="s">
        <v>193</v>
      </c>
      <c r="Y34" s="6" t="s">
        <v>367</v>
      </c>
      <c r="Z34" s="6">
        <v>2003</v>
      </c>
      <c r="AA34" s="6" t="s">
        <v>368</v>
      </c>
      <c r="AB34" s="6"/>
      <c r="AC34" s="6"/>
      <c r="AD34" s="6"/>
      <c r="AE34" s="6" t="s">
        <v>369</v>
      </c>
      <c r="AF34" s="6">
        <v>22014</v>
      </c>
      <c r="AG34" s="6" t="s">
        <v>278</v>
      </c>
      <c r="AH34" s="6">
        <v>22</v>
      </c>
      <c r="AI34" s="6" t="s">
        <v>278</v>
      </c>
      <c r="AJ34" s="6">
        <v>76087</v>
      </c>
      <c r="AK34" s="6"/>
      <c r="AL34" s="6"/>
      <c r="AM34" s="6"/>
      <c r="AN34" s="6"/>
      <c r="AO34" s="6" t="s">
        <v>359</v>
      </c>
      <c r="AP34" s="6" t="s">
        <v>448</v>
      </c>
      <c r="AQ34" s="6" t="s">
        <v>361</v>
      </c>
      <c r="AR34" s="6" t="s">
        <v>361</v>
      </c>
      <c r="AS34" s="6" t="s">
        <v>484</v>
      </c>
      <c r="AT34" s="10">
        <v>44439</v>
      </c>
      <c r="AU34" s="10">
        <v>44439</v>
      </c>
      <c r="AV34" s="10">
        <v>44469</v>
      </c>
      <c r="AW34" s="6">
        <v>8352.19</v>
      </c>
      <c r="AX34" s="6">
        <v>9688.5403999999999</v>
      </c>
      <c r="AY34" s="6"/>
      <c r="AZ34" s="6"/>
      <c r="BA34" s="6" t="s">
        <v>512</v>
      </c>
      <c r="BB34" s="6"/>
      <c r="BC34" s="6" t="s">
        <v>513</v>
      </c>
      <c r="BD34" s="6" t="s">
        <v>345</v>
      </c>
      <c r="BE34" s="10">
        <v>44439</v>
      </c>
      <c r="BF34" s="10">
        <v>44469</v>
      </c>
      <c r="BG34" s="6"/>
      <c r="BH34" s="6"/>
      <c r="BI34" s="6">
        <v>1</v>
      </c>
      <c r="BJ34" s="6" t="s">
        <v>283</v>
      </c>
      <c r="BK34" s="6"/>
      <c r="BL34" s="8" t="s">
        <v>540</v>
      </c>
      <c r="BM34" s="6"/>
      <c r="BN34" s="6"/>
      <c r="BO34" s="6"/>
      <c r="BP34" s="6"/>
      <c r="BQ34" s="6"/>
      <c r="BR34" s="6" t="s">
        <v>290</v>
      </c>
      <c r="BS34" s="6"/>
      <c r="BT34" s="6"/>
      <c r="BU34" s="6"/>
      <c r="BV34" s="6"/>
      <c r="BW34" s="6"/>
      <c r="BX34" s="6"/>
      <c r="BY34" s="6" t="s">
        <v>550</v>
      </c>
      <c r="BZ34" s="9">
        <v>44480</v>
      </c>
      <c r="CA34" s="9">
        <v>44480</v>
      </c>
      <c r="CB34" s="13" t="s">
        <v>556</v>
      </c>
      <c r="CC34" s="4"/>
    </row>
    <row r="35" spans="1:81" ht="285" x14ac:dyDescent="0.25">
      <c r="A35" s="6">
        <v>2021</v>
      </c>
      <c r="B35" s="10">
        <v>44378</v>
      </c>
      <c r="C35" s="10">
        <v>44469</v>
      </c>
      <c r="D35" s="6" t="s">
        <v>177</v>
      </c>
      <c r="E35" s="6" t="s">
        <v>184</v>
      </c>
      <c r="F35" s="6" t="s">
        <v>186</v>
      </c>
      <c r="G35" s="6">
        <v>1</v>
      </c>
      <c r="H35" s="6" t="s">
        <v>337</v>
      </c>
      <c r="I35" s="8" t="s">
        <v>341</v>
      </c>
      <c r="J35" s="11">
        <v>44425</v>
      </c>
      <c r="K35" s="6" t="s">
        <v>345</v>
      </c>
      <c r="L35" s="6">
        <v>1</v>
      </c>
      <c r="M35" s="11">
        <v>44428</v>
      </c>
      <c r="N35" s="6"/>
      <c r="O35" s="6">
        <v>1</v>
      </c>
      <c r="P35" s="8" t="s">
        <v>351</v>
      </c>
      <c r="Q35" s="8" t="s">
        <v>352</v>
      </c>
      <c r="R35" s="6"/>
      <c r="S35" s="6"/>
      <c r="T35" s="6"/>
      <c r="U35" s="6"/>
      <c r="V35" s="6" t="s">
        <v>372</v>
      </c>
      <c r="W35" s="6" t="s">
        <v>373</v>
      </c>
      <c r="X35" s="6" t="s">
        <v>212</v>
      </c>
      <c r="Y35" s="6" t="s">
        <v>374</v>
      </c>
      <c r="Z35" s="6">
        <v>100</v>
      </c>
      <c r="AA35" s="6">
        <v>412</v>
      </c>
      <c r="AB35" s="6"/>
      <c r="AC35" s="6"/>
      <c r="AD35" s="6"/>
      <c r="AE35" s="6"/>
      <c r="AF35" s="6">
        <v>22014</v>
      </c>
      <c r="AG35" s="6" t="s">
        <v>278</v>
      </c>
      <c r="AH35" s="6">
        <v>22</v>
      </c>
      <c r="AI35" s="6" t="s">
        <v>278</v>
      </c>
      <c r="AJ35" s="6">
        <v>76000</v>
      </c>
      <c r="AK35" s="6"/>
      <c r="AL35" s="6"/>
      <c r="AM35" s="6"/>
      <c r="AN35" s="6"/>
      <c r="AO35" s="6" t="s">
        <v>359</v>
      </c>
      <c r="AP35" s="6" t="s">
        <v>448</v>
      </c>
      <c r="AQ35" s="6" t="s">
        <v>361</v>
      </c>
      <c r="AR35" s="6" t="s">
        <v>361</v>
      </c>
      <c r="AS35" s="6" t="s">
        <v>485</v>
      </c>
      <c r="AT35" s="10">
        <v>44439</v>
      </c>
      <c r="AU35" s="10">
        <v>44439</v>
      </c>
      <c r="AV35" s="10">
        <v>44469</v>
      </c>
      <c r="AW35" s="6">
        <v>70056.75</v>
      </c>
      <c r="AX35" s="6">
        <v>81265.829999999987</v>
      </c>
      <c r="AY35" s="6"/>
      <c r="AZ35" s="6"/>
      <c r="BA35" s="6" t="s">
        <v>512</v>
      </c>
      <c r="BB35" s="6"/>
      <c r="BC35" s="6" t="s">
        <v>513</v>
      </c>
      <c r="BD35" s="6" t="s">
        <v>345</v>
      </c>
      <c r="BE35" s="10">
        <v>44439</v>
      </c>
      <c r="BF35" s="10">
        <v>44469</v>
      </c>
      <c r="BG35" s="6"/>
      <c r="BH35" s="6"/>
      <c r="BI35" s="6">
        <v>1</v>
      </c>
      <c r="BJ35" s="6" t="s">
        <v>283</v>
      </c>
      <c r="BK35" s="6"/>
      <c r="BL35" s="8" t="s">
        <v>541</v>
      </c>
      <c r="BM35" s="6"/>
      <c r="BN35" s="6"/>
      <c r="BO35" s="6"/>
      <c r="BP35" s="6"/>
      <c r="BQ35" s="6"/>
      <c r="BR35" s="6" t="s">
        <v>290</v>
      </c>
      <c r="BS35" s="6"/>
      <c r="BT35" s="6"/>
      <c r="BU35" s="6"/>
      <c r="BV35" s="6"/>
      <c r="BW35" s="6"/>
      <c r="BX35" s="6"/>
      <c r="BY35" s="6" t="s">
        <v>550</v>
      </c>
      <c r="BZ35" s="9">
        <v>44480</v>
      </c>
      <c r="CA35" s="9">
        <v>44480</v>
      </c>
      <c r="CB35" s="13" t="s">
        <v>556</v>
      </c>
      <c r="CC35" s="4"/>
    </row>
    <row r="36" spans="1:81" ht="285" x14ac:dyDescent="0.25">
      <c r="A36" s="6">
        <v>2021</v>
      </c>
      <c r="B36" s="10">
        <v>44378</v>
      </c>
      <c r="C36" s="10">
        <v>44469</v>
      </c>
      <c r="D36" s="6" t="s">
        <v>177</v>
      </c>
      <c r="E36" s="6" t="s">
        <v>184</v>
      </c>
      <c r="F36" s="6" t="s">
        <v>186</v>
      </c>
      <c r="G36" s="6">
        <v>1</v>
      </c>
      <c r="H36" s="6" t="s">
        <v>337</v>
      </c>
      <c r="I36" s="8" t="s">
        <v>341</v>
      </c>
      <c r="J36" s="11">
        <v>44425</v>
      </c>
      <c r="K36" s="6" t="s">
        <v>345</v>
      </c>
      <c r="L36" s="6">
        <v>1</v>
      </c>
      <c r="M36" s="11">
        <v>44428</v>
      </c>
      <c r="N36" s="6"/>
      <c r="O36" s="6">
        <v>1</v>
      </c>
      <c r="P36" s="8" t="s">
        <v>351</v>
      </c>
      <c r="Q36" s="8" t="s">
        <v>352</v>
      </c>
      <c r="R36" s="6"/>
      <c r="S36" s="6" t="s">
        <v>486</v>
      </c>
      <c r="T36" s="6" t="s">
        <v>487</v>
      </c>
      <c r="U36" s="6" t="s">
        <v>488</v>
      </c>
      <c r="V36" s="6"/>
      <c r="W36" s="6" t="s">
        <v>489</v>
      </c>
      <c r="X36" s="6" t="s">
        <v>193</v>
      </c>
      <c r="Y36" s="6" t="s">
        <v>490</v>
      </c>
      <c r="Z36" s="6">
        <v>46</v>
      </c>
      <c r="AA36" s="6"/>
      <c r="AB36" s="6" t="s">
        <v>218</v>
      </c>
      <c r="AC36" s="6" t="s">
        <v>490</v>
      </c>
      <c r="AD36" s="6"/>
      <c r="AE36" s="6" t="s">
        <v>491</v>
      </c>
      <c r="AF36" s="6">
        <v>13048</v>
      </c>
      <c r="AG36" s="6" t="s">
        <v>379</v>
      </c>
      <c r="AH36" s="6">
        <v>13</v>
      </c>
      <c r="AI36" s="6" t="s">
        <v>272</v>
      </c>
      <c r="AJ36" s="6">
        <v>42082</v>
      </c>
      <c r="AK36" s="6"/>
      <c r="AL36" s="6"/>
      <c r="AM36" s="6"/>
      <c r="AN36" s="6"/>
      <c r="AO36" s="6" t="s">
        <v>359</v>
      </c>
      <c r="AP36" s="6" t="s">
        <v>448</v>
      </c>
      <c r="AQ36" s="6" t="s">
        <v>361</v>
      </c>
      <c r="AR36" s="6" t="s">
        <v>361</v>
      </c>
      <c r="AS36" s="6" t="s">
        <v>492</v>
      </c>
      <c r="AT36" s="10">
        <v>44439</v>
      </c>
      <c r="AU36" s="10">
        <v>44439</v>
      </c>
      <c r="AV36" s="10">
        <v>44469</v>
      </c>
      <c r="AW36" s="6">
        <v>16393.18</v>
      </c>
      <c r="AX36" s="6">
        <v>19016.088799999998</v>
      </c>
      <c r="AY36" s="6"/>
      <c r="AZ36" s="6"/>
      <c r="BA36" s="6" t="s">
        <v>512</v>
      </c>
      <c r="BB36" s="6"/>
      <c r="BC36" s="6" t="s">
        <v>513</v>
      </c>
      <c r="BD36" s="6" t="s">
        <v>345</v>
      </c>
      <c r="BE36" s="10">
        <v>44439</v>
      </c>
      <c r="BF36" s="10">
        <v>44469</v>
      </c>
      <c r="BG36" s="6"/>
      <c r="BH36" s="6"/>
      <c r="BI36" s="6">
        <v>1</v>
      </c>
      <c r="BJ36" s="6" t="s">
        <v>283</v>
      </c>
      <c r="BK36" s="6"/>
      <c r="BL36" s="8" t="s">
        <v>542</v>
      </c>
      <c r="BM36" s="6"/>
      <c r="BN36" s="6"/>
      <c r="BO36" s="6"/>
      <c r="BP36" s="6"/>
      <c r="BQ36" s="6"/>
      <c r="BR36" s="6" t="s">
        <v>290</v>
      </c>
      <c r="BS36" s="6"/>
      <c r="BT36" s="6"/>
      <c r="BU36" s="6"/>
      <c r="BV36" s="6"/>
      <c r="BW36" s="6"/>
      <c r="BX36" s="6"/>
      <c r="BY36" s="6" t="s">
        <v>550</v>
      </c>
      <c r="BZ36" s="9">
        <v>44480</v>
      </c>
      <c r="CA36" s="9">
        <v>44480</v>
      </c>
      <c r="CB36" s="13" t="s">
        <v>556</v>
      </c>
      <c r="CC36" s="4"/>
    </row>
    <row r="37" spans="1:81" ht="285" x14ac:dyDescent="0.25">
      <c r="A37" s="6">
        <v>2021</v>
      </c>
      <c r="B37" s="10">
        <v>44378</v>
      </c>
      <c r="C37" s="10">
        <v>44469</v>
      </c>
      <c r="D37" s="6" t="s">
        <v>177</v>
      </c>
      <c r="E37" s="6" t="s">
        <v>184</v>
      </c>
      <c r="F37" s="6" t="s">
        <v>186</v>
      </c>
      <c r="G37" s="6">
        <v>1</v>
      </c>
      <c r="H37" s="6" t="s">
        <v>338</v>
      </c>
      <c r="I37" s="8" t="s">
        <v>342</v>
      </c>
      <c r="J37" s="11">
        <v>44453</v>
      </c>
      <c r="K37" s="6" t="s">
        <v>346</v>
      </c>
      <c r="L37" s="6">
        <v>1</v>
      </c>
      <c r="M37" s="11">
        <v>44456</v>
      </c>
      <c r="N37" s="6"/>
      <c r="O37" s="6">
        <v>1</v>
      </c>
      <c r="P37" s="8" t="s">
        <v>353</v>
      </c>
      <c r="Q37" s="8" t="s">
        <v>354</v>
      </c>
      <c r="R37" s="6"/>
      <c r="S37" s="6" t="s">
        <v>390</v>
      </c>
      <c r="T37" s="6" t="s">
        <v>391</v>
      </c>
      <c r="U37" s="6" t="s">
        <v>392</v>
      </c>
      <c r="V37" s="6"/>
      <c r="W37" s="6" t="s">
        <v>393</v>
      </c>
      <c r="X37" s="6" t="s">
        <v>193</v>
      </c>
      <c r="Y37" s="6" t="s">
        <v>394</v>
      </c>
      <c r="Z37" s="6">
        <v>256</v>
      </c>
      <c r="AA37" s="6"/>
      <c r="AB37" s="6"/>
      <c r="AC37" s="6"/>
      <c r="AD37" s="6"/>
      <c r="AE37" s="6"/>
      <c r="AF37" s="6">
        <v>13051</v>
      </c>
      <c r="AG37" s="6" t="s">
        <v>395</v>
      </c>
      <c r="AH37" s="6">
        <v>13</v>
      </c>
      <c r="AI37" s="6" t="s">
        <v>272</v>
      </c>
      <c r="AJ37" s="6">
        <v>42185</v>
      </c>
      <c r="AK37" s="6"/>
      <c r="AL37" s="6"/>
      <c r="AM37" s="6"/>
      <c r="AN37" s="6"/>
      <c r="AO37" s="6" t="s">
        <v>359</v>
      </c>
      <c r="AP37" s="6" t="s">
        <v>448</v>
      </c>
      <c r="AQ37" s="6" t="s">
        <v>361</v>
      </c>
      <c r="AR37" s="6" t="s">
        <v>361</v>
      </c>
      <c r="AS37" s="6" t="s">
        <v>493</v>
      </c>
      <c r="AT37" s="10">
        <v>44468</v>
      </c>
      <c r="AU37" s="10">
        <v>44468</v>
      </c>
      <c r="AV37" s="10">
        <v>44529</v>
      </c>
      <c r="AW37" s="6">
        <v>49900.49</v>
      </c>
      <c r="AX37" s="6">
        <v>57884.568399999996</v>
      </c>
      <c r="AY37" s="6"/>
      <c r="AZ37" s="6"/>
      <c r="BA37" s="6" t="s">
        <v>512</v>
      </c>
      <c r="BB37" s="6"/>
      <c r="BC37" s="6" t="s">
        <v>513</v>
      </c>
      <c r="BD37" s="6" t="s">
        <v>346</v>
      </c>
      <c r="BE37" s="10">
        <v>44468</v>
      </c>
      <c r="BF37" s="10">
        <v>44498</v>
      </c>
      <c r="BG37" s="6"/>
      <c r="BH37" s="6"/>
      <c r="BI37" s="6">
        <v>1</v>
      </c>
      <c r="BJ37" s="6" t="s">
        <v>283</v>
      </c>
      <c r="BK37" s="6"/>
      <c r="BL37" s="8" t="s">
        <v>543</v>
      </c>
      <c r="BM37" s="6"/>
      <c r="BN37" s="6"/>
      <c r="BO37" s="6"/>
      <c r="BP37" s="6"/>
      <c r="BQ37" s="6"/>
      <c r="BR37" s="6" t="s">
        <v>290</v>
      </c>
      <c r="BS37" s="6"/>
      <c r="BT37" s="6"/>
      <c r="BU37" s="6"/>
      <c r="BV37" s="6"/>
      <c r="BW37" s="6"/>
      <c r="BX37" s="6"/>
      <c r="BY37" s="6" t="s">
        <v>550</v>
      </c>
      <c r="BZ37" s="9">
        <v>44480</v>
      </c>
      <c r="CA37" s="9">
        <v>44480</v>
      </c>
      <c r="CB37" s="13" t="s">
        <v>557</v>
      </c>
      <c r="CC37" s="4"/>
    </row>
    <row r="38" spans="1:81" ht="285" x14ac:dyDescent="0.25">
      <c r="A38" s="6">
        <v>2021</v>
      </c>
      <c r="B38" s="10">
        <v>44378</v>
      </c>
      <c r="C38" s="10">
        <v>44469</v>
      </c>
      <c r="D38" s="6" t="s">
        <v>177</v>
      </c>
      <c r="E38" s="6" t="s">
        <v>184</v>
      </c>
      <c r="F38" s="6" t="s">
        <v>186</v>
      </c>
      <c r="G38" s="6">
        <v>1</v>
      </c>
      <c r="H38" s="6" t="s">
        <v>338</v>
      </c>
      <c r="I38" s="8" t="s">
        <v>342</v>
      </c>
      <c r="J38" s="11">
        <v>44453</v>
      </c>
      <c r="K38" s="6" t="s">
        <v>346</v>
      </c>
      <c r="L38" s="6">
        <v>1</v>
      </c>
      <c r="M38" s="11">
        <v>44456</v>
      </c>
      <c r="N38" s="6"/>
      <c r="O38" s="6">
        <v>1</v>
      </c>
      <c r="P38" s="8" t="s">
        <v>353</v>
      </c>
      <c r="Q38" s="8" t="s">
        <v>354</v>
      </c>
      <c r="R38" s="6"/>
      <c r="S38" s="6"/>
      <c r="T38" s="6"/>
      <c r="U38" s="6"/>
      <c r="V38" s="6" t="s">
        <v>372</v>
      </c>
      <c r="W38" s="6" t="s">
        <v>373</v>
      </c>
      <c r="X38" s="6" t="s">
        <v>212</v>
      </c>
      <c r="Y38" s="6" t="s">
        <v>374</v>
      </c>
      <c r="Z38" s="6">
        <v>100</v>
      </c>
      <c r="AA38" s="6">
        <v>412</v>
      </c>
      <c r="AB38" s="6"/>
      <c r="AC38" s="6"/>
      <c r="AD38" s="6"/>
      <c r="AE38" s="6"/>
      <c r="AF38" s="6">
        <v>22014</v>
      </c>
      <c r="AG38" s="6" t="s">
        <v>278</v>
      </c>
      <c r="AH38" s="6">
        <v>22</v>
      </c>
      <c r="AI38" s="6" t="s">
        <v>278</v>
      </c>
      <c r="AJ38" s="6">
        <v>76000</v>
      </c>
      <c r="AK38" s="6"/>
      <c r="AL38" s="6"/>
      <c r="AM38" s="6"/>
      <c r="AN38" s="6"/>
      <c r="AO38" s="6" t="s">
        <v>359</v>
      </c>
      <c r="AP38" s="6" t="s">
        <v>448</v>
      </c>
      <c r="AQ38" s="6" t="s">
        <v>361</v>
      </c>
      <c r="AR38" s="6" t="s">
        <v>361</v>
      </c>
      <c r="AS38" s="6" t="s">
        <v>494</v>
      </c>
      <c r="AT38" s="10">
        <v>44468</v>
      </c>
      <c r="AU38" s="10">
        <v>44468</v>
      </c>
      <c r="AV38" s="10">
        <v>44529</v>
      </c>
      <c r="AW38" s="6">
        <v>32859.79</v>
      </c>
      <c r="AX38" s="6">
        <v>38117.356399999997</v>
      </c>
      <c r="AY38" s="6"/>
      <c r="AZ38" s="6"/>
      <c r="BA38" s="6" t="s">
        <v>512</v>
      </c>
      <c r="BB38" s="6"/>
      <c r="BC38" s="6" t="s">
        <v>513</v>
      </c>
      <c r="BD38" s="6" t="s">
        <v>346</v>
      </c>
      <c r="BE38" s="10">
        <v>44468</v>
      </c>
      <c r="BF38" s="10">
        <v>44498</v>
      </c>
      <c r="BG38" s="6"/>
      <c r="BH38" s="6"/>
      <c r="BI38" s="6">
        <v>1</v>
      </c>
      <c r="BJ38" s="6" t="s">
        <v>283</v>
      </c>
      <c r="BK38" s="6"/>
      <c r="BL38" s="8" t="s">
        <v>544</v>
      </c>
      <c r="BM38" s="6"/>
      <c r="BN38" s="6"/>
      <c r="BO38" s="6"/>
      <c r="BP38" s="6"/>
      <c r="BQ38" s="6"/>
      <c r="BR38" s="6" t="s">
        <v>290</v>
      </c>
      <c r="BS38" s="6"/>
      <c r="BT38" s="6"/>
      <c r="BU38" s="6"/>
      <c r="BV38" s="6"/>
      <c r="BW38" s="6"/>
      <c r="BX38" s="6"/>
      <c r="BY38" s="6" t="s">
        <v>550</v>
      </c>
      <c r="BZ38" s="9">
        <v>44480</v>
      </c>
      <c r="CA38" s="9">
        <v>44480</v>
      </c>
      <c r="CB38" s="13" t="s">
        <v>557</v>
      </c>
      <c r="CC38" s="4"/>
    </row>
    <row r="39" spans="1:81" ht="285" x14ac:dyDescent="0.25">
      <c r="A39" s="6">
        <v>2021</v>
      </c>
      <c r="B39" s="10">
        <v>44378</v>
      </c>
      <c r="C39" s="10">
        <v>44469</v>
      </c>
      <c r="D39" s="6" t="s">
        <v>177</v>
      </c>
      <c r="E39" s="6" t="s">
        <v>184</v>
      </c>
      <c r="F39" s="6" t="s">
        <v>186</v>
      </c>
      <c r="G39" s="6">
        <v>1</v>
      </c>
      <c r="H39" s="6" t="s">
        <v>338</v>
      </c>
      <c r="I39" s="8" t="s">
        <v>342</v>
      </c>
      <c r="J39" s="11">
        <v>44453</v>
      </c>
      <c r="K39" s="6" t="s">
        <v>346</v>
      </c>
      <c r="L39" s="6">
        <v>1</v>
      </c>
      <c r="M39" s="11">
        <v>44456</v>
      </c>
      <c r="N39" s="6"/>
      <c r="O39" s="6">
        <v>1</v>
      </c>
      <c r="P39" s="8" t="s">
        <v>353</v>
      </c>
      <c r="Q39" s="8" t="s">
        <v>354</v>
      </c>
      <c r="R39" s="6"/>
      <c r="S39" s="6" t="s">
        <v>428</v>
      </c>
      <c r="T39" s="6" t="s">
        <v>429</v>
      </c>
      <c r="U39" s="6" t="s">
        <v>430</v>
      </c>
      <c r="V39" s="6"/>
      <c r="W39" s="6" t="s">
        <v>431</v>
      </c>
      <c r="X39" s="6" t="s">
        <v>193</v>
      </c>
      <c r="Y39" s="6" t="s">
        <v>432</v>
      </c>
      <c r="Z39" s="6" t="s">
        <v>433</v>
      </c>
      <c r="AA39" s="6"/>
      <c r="AB39" s="6" t="s">
        <v>218</v>
      </c>
      <c r="AC39" s="6" t="s">
        <v>434</v>
      </c>
      <c r="AD39" s="6"/>
      <c r="AE39" s="6"/>
      <c r="AF39" s="6">
        <v>13051</v>
      </c>
      <c r="AG39" s="6" t="s">
        <v>395</v>
      </c>
      <c r="AH39" s="6">
        <v>13</v>
      </c>
      <c r="AI39" s="6" t="s">
        <v>272</v>
      </c>
      <c r="AJ39" s="6">
        <v>42184</v>
      </c>
      <c r="AK39" s="6"/>
      <c r="AL39" s="6"/>
      <c r="AM39" s="6"/>
      <c r="AN39" s="6"/>
      <c r="AO39" s="6" t="s">
        <v>359</v>
      </c>
      <c r="AP39" s="6" t="s">
        <v>448</v>
      </c>
      <c r="AQ39" s="6" t="s">
        <v>361</v>
      </c>
      <c r="AR39" s="6" t="s">
        <v>361</v>
      </c>
      <c r="AS39" s="6" t="s">
        <v>495</v>
      </c>
      <c r="AT39" s="10">
        <v>44468</v>
      </c>
      <c r="AU39" s="10">
        <v>44468</v>
      </c>
      <c r="AV39" s="10">
        <v>44529</v>
      </c>
      <c r="AW39" s="6">
        <v>149694.39999999999</v>
      </c>
      <c r="AX39" s="6">
        <v>173645.50399999999</v>
      </c>
      <c r="AY39" s="6"/>
      <c r="AZ39" s="6"/>
      <c r="BA39" s="6" t="s">
        <v>512</v>
      </c>
      <c r="BB39" s="6"/>
      <c r="BC39" s="6" t="s">
        <v>513</v>
      </c>
      <c r="BD39" s="6" t="s">
        <v>346</v>
      </c>
      <c r="BE39" s="10">
        <v>44468</v>
      </c>
      <c r="BF39" s="10">
        <v>44498</v>
      </c>
      <c r="BG39" s="6"/>
      <c r="BH39" s="6"/>
      <c r="BI39" s="6">
        <v>1</v>
      </c>
      <c r="BJ39" s="6" t="s">
        <v>283</v>
      </c>
      <c r="BK39" s="6"/>
      <c r="BL39" s="8" t="s">
        <v>545</v>
      </c>
      <c r="BM39" s="6"/>
      <c r="BN39" s="6"/>
      <c r="BO39" s="6"/>
      <c r="BP39" s="6"/>
      <c r="BQ39" s="6"/>
      <c r="BR39" s="6" t="s">
        <v>290</v>
      </c>
      <c r="BS39" s="6"/>
      <c r="BT39" s="6"/>
      <c r="BU39" s="6"/>
      <c r="BV39" s="6"/>
      <c r="BW39" s="6"/>
      <c r="BX39" s="6"/>
      <c r="BY39" s="6" t="s">
        <v>550</v>
      </c>
      <c r="BZ39" s="9">
        <v>44480</v>
      </c>
      <c r="CA39" s="9">
        <v>44480</v>
      </c>
      <c r="CB39" s="13" t="s">
        <v>557</v>
      </c>
      <c r="CC39" s="4"/>
    </row>
    <row r="40" spans="1:81" ht="285" x14ac:dyDescent="0.25">
      <c r="A40" s="6">
        <v>2021</v>
      </c>
      <c r="B40" s="10">
        <v>44378</v>
      </c>
      <c r="C40" s="10">
        <v>44469</v>
      </c>
      <c r="D40" s="6" t="s">
        <v>177</v>
      </c>
      <c r="E40" s="6" t="s">
        <v>184</v>
      </c>
      <c r="F40" s="6" t="s">
        <v>186</v>
      </c>
      <c r="G40" s="6">
        <v>1</v>
      </c>
      <c r="H40" s="6" t="s">
        <v>338</v>
      </c>
      <c r="I40" s="8" t="s">
        <v>342</v>
      </c>
      <c r="J40" s="11">
        <v>44453</v>
      </c>
      <c r="K40" s="6" t="s">
        <v>346</v>
      </c>
      <c r="L40" s="6">
        <v>1</v>
      </c>
      <c r="M40" s="11">
        <v>44456</v>
      </c>
      <c r="N40" s="6"/>
      <c r="O40" s="6">
        <v>1</v>
      </c>
      <c r="P40" s="8" t="s">
        <v>353</v>
      </c>
      <c r="Q40" s="8" t="s">
        <v>354</v>
      </c>
      <c r="R40" s="6"/>
      <c r="S40" s="6" t="s">
        <v>437</v>
      </c>
      <c r="T40" s="6" t="s">
        <v>438</v>
      </c>
      <c r="U40" s="6" t="s">
        <v>439</v>
      </c>
      <c r="V40" s="6"/>
      <c r="W40" s="6" t="s">
        <v>440</v>
      </c>
      <c r="X40" s="6" t="s">
        <v>193</v>
      </c>
      <c r="Y40" s="6" t="s">
        <v>441</v>
      </c>
      <c r="Z40" s="6" t="s">
        <v>442</v>
      </c>
      <c r="AA40" s="6"/>
      <c r="AB40" s="6" t="s">
        <v>227</v>
      </c>
      <c r="AC40" s="6" t="s">
        <v>443</v>
      </c>
      <c r="AD40" s="6"/>
      <c r="AE40" s="6" t="s">
        <v>444</v>
      </c>
      <c r="AF40" s="6">
        <v>13077</v>
      </c>
      <c r="AG40" s="6" t="s">
        <v>445</v>
      </c>
      <c r="AH40" s="6">
        <v>13</v>
      </c>
      <c r="AI40" s="6" t="s">
        <v>272</v>
      </c>
      <c r="AJ40" s="6">
        <v>43640</v>
      </c>
      <c r="AK40" s="6"/>
      <c r="AL40" s="6"/>
      <c r="AM40" s="6"/>
      <c r="AN40" s="6"/>
      <c r="AO40" s="6" t="s">
        <v>359</v>
      </c>
      <c r="AP40" s="6" t="s">
        <v>448</v>
      </c>
      <c r="AQ40" s="6" t="s">
        <v>361</v>
      </c>
      <c r="AR40" s="6" t="s">
        <v>361</v>
      </c>
      <c r="AS40" s="6" t="s">
        <v>496</v>
      </c>
      <c r="AT40" s="10">
        <v>44468</v>
      </c>
      <c r="AU40" s="10">
        <v>44468</v>
      </c>
      <c r="AV40" s="10">
        <v>44529</v>
      </c>
      <c r="AW40" s="6">
        <v>28933</v>
      </c>
      <c r="AX40" s="6">
        <v>33562.28</v>
      </c>
      <c r="AY40" s="6"/>
      <c r="AZ40" s="6"/>
      <c r="BA40" s="6" t="s">
        <v>512</v>
      </c>
      <c r="BB40" s="6"/>
      <c r="BC40" s="6" t="s">
        <v>513</v>
      </c>
      <c r="BD40" s="6" t="s">
        <v>346</v>
      </c>
      <c r="BE40" s="10">
        <v>44468</v>
      </c>
      <c r="BF40" s="10">
        <v>44498</v>
      </c>
      <c r="BG40" s="6"/>
      <c r="BH40" s="6"/>
      <c r="BI40" s="6">
        <v>1</v>
      </c>
      <c r="BJ40" s="6" t="s">
        <v>283</v>
      </c>
      <c r="BK40" s="6"/>
      <c r="BL40" s="8" t="s">
        <v>546</v>
      </c>
      <c r="BM40" s="6"/>
      <c r="BN40" s="6"/>
      <c r="BO40" s="6"/>
      <c r="BP40" s="6"/>
      <c r="BQ40" s="6"/>
      <c r="BR40" s="6" t="s">
        <v>290</v>
      </c>
      <c r="BS40" s="6"/>
      <c r="BT40" s="6"/>
      <c r="BU40" s="6"/>
      <c r="BV40" s="6"/>
      <c r="BW40" s="6"/>
      <c r="BX40" s="6"/>
      <c r="BY40" s="6" t="s">
        <v>550</v>
      </c>
      <c r="BZ40" s="9">
        <v>44480</v>
      </c>
      <c r="CA40" s="9">
        <v>44480</v>
      </c>
      <c r="CB40" s="13" t="s">
        <v>557</v>
      </c>
      <c r="CC40" s="4"/>
    </row>
    <row r="41" spans="1:81" ht="285" x14ac:dyDescent="0.25">
      <c r="A41" s="6">
        <v>2021</v>
      </c>
      <c r="B41" s="10">
        <v>44378</v>
      </c>
      <c r="C41" s="10">
        <v>44469</v>
      </c>
      <c r="D41" s="6" t="s">
        <v>177</v>
      </c>
      <c r="E41" s="6" t="s">
        <v>184</v>
      </c>
      <c r="F41" s="6" t="s">
        <v>186</v>
      </c>
      <c r="G41" s="6">
        <v>1</v>
      </c>
      <c r="H41" s="6" t="s">
        <v>338</v>
      </c>
      <c r="I41" s="8" t="s">
        <v>342</v>
      </c>
      <c r="J41" s="11">
        <v>44453</v>
      </c>
      <c r="K41" s="6" t="s">
        <v>346</v>
      </c>
      <c r="L41" s="6">
        <v>1</v>
      </c>
      <c r="M41" s="11">
        <v>44456</v>
      </c>
      <c r="N41" s="6"/>
      <c r="O41" s="6">
        <v>1</v>
      </c>
      <c r="P41" s="8" t="s">
        <v>353</v>
      </c>
      <c r="Q41" s="8" t="s">
        <v>354</v>
      </c>
      <c r="R41" s="6"/>
      <c r="S41" s="6" t="s">
        <v>486</v>
      </c>
      <c r="T41" s="6" t="s">
        <v>487</v>
      </c>
      <c r="U41" s="6" t="s">
        <v>488</v>
      </c>
      <c r="V41" s="6"/>
      <c r="W41" s="6" t="s">
        <v>489</v>
      </c>
      <c r="X41" s="6" t="s">
        <v>193</v>
      </c>
      <c r="Y41" s="6" t="s">
        <v>490</v>
      </c>
      <c r="Z41" s="6">
        <v>46</v>
      </c>
      <c r="AA41" s="6"/>
      <c r="AB41" s="6" t="s">
        <v>218</v>
      </c>
      <c r="AC41" s="6" t="s">
        <v>490</v>
      </c>
      <c r="AD41" s="6"/>
      <c r="AE41" s="6" t="s">
        <v>491</v>
      </c>
      <c r="AF41" s="6">
        <v>13048</v>
      </c>
      <c r="AG41" s="6" t="s">
        <v>379</v>
      </c>
      <c r="AH41" s="6">
        <v>13</v>
      </c>
      <c r="AI41" s="6" t="s">
        <v>272</v>
      </c>
      <c r="AJ41" s="6">
        <v>42082</v>
      </c>
      <c r="AK41" s="6"/>
      <c r="AL41" s="6"/>
      <c r="AM41" s="6"/>
      <c r="AN41" s="6"/>
      <c r="AO41" s="6" t="s">
        <v>359</v>
      </c>
      <c r="AP41" s="6" t="s">
        <v>448</v>
      </c>
      <c r="AQ41" s="6" t="s">
        <v>361</v>
      </c>
      <c r="AR41" s="6" t="s">
        <v>361</v>
      </c>
      <c r="AS41" s="6" t="s">
        <v>497</v>
      </c>
      <c r="AT41" s="10">
        <v>44468</v>
      </c>
      <c r="AU41" s="10">
        <v>44468</v>
      </c>
      <c r="AV41" s="10">
        <v>44529</v>
      </c>
      <c r="AW41" s="6">
        <v>5563.25</v>
      </c>
      <c r="AX41" s="6">
        <v>6453.37</v>
      </c>
      <c r="AY41" s="6"/>
      <c r="AZ41" s="6"/>
      <c r="BA41" s="6" t="s">
        <v>512</v>
      </c>
      <c r="BB41" s="6"/>
      <c r="BC41" s="6" t="s">
        <v>513</v>
      </c>
      <c r="BD41" s="6" t="s">
        <v>346</v>
      </c>
      <c r="BE41" s="10">
        <v>44468</v>
      </c>
      <c r="BF41" s="10">
        <v>44498</v>
      </c>
      <c r="BG41" s="6"/>
      <c r="BH41" s="6"/>
      <c r="BI41" s="6">
        <v>1</v>
      </c>
      <c r="BJ41" s="6" t="s">
        <v>283</v>
      </c>
      <c r="BK41" s="6"/>
      <c r="BL41" s="8" t="s">
        <v>547</v>
      </c>
      <c r="BM41" s="6"/>
      <c r="BN41" s="6"/>
      <c r="BO41" s="6"/>
      <c r="BP41" s="6"/>
      <c r="BQ41" s="6"/>
      <c r="BR41" s="6" t="s">
        <v>290</v>
      </c>
      <c r="BS41" s="6"/>
      <c r="BT41" s="6"/>
      <c r="BU41" s="6"/>
      <c r="BV41" s="6"/>
      <c r="BW41" s="6"/>
      <c r="BX41" s="6"/>
      <c r="BY41" s="6" t="s">
        <v>550</v>
      </c>
      <c r="BZ41" s="9">
        <v>44480</v>
      </c>
      <c r="CA41" s="9">
        <v>44480</v>
      </c>
      <c r="CB41" s="13" t="s">
        <v>557</v>
      </c>
      <c r="CC41" s="4"/>
    </row>
    <row r="42" spans="1:81" ht="285" x14ac:dyDescent="0.25">
      <c r="A42" s="6">
        <v>2021</v>
      </c>
      <c r="B42" s="10">
        <v>44378</v>
      </c>
      <c r="C42" s="10">
        <v>44469</v>
      </c>
      <c r="D42" s="6" t="s">
        <v>177</v>
      </c>
      <c r="E42" s="6" t="s">
        <v>184</v>
      </c>
      <c r="F42" s="6" t="s">
        <v>186</v>
      </c>
      <c r="G42" s="6">
        <v>1</v>
      </c>
      <c r="H42" s="6" t="s">
        <v>338</v>
      </c>
      <c r="I42" s="8" t="s">
        <v>342</v>
      </c>
      <c r="J42" s="11">
        <v>44453</v>
      </c>
      <c r="K42" s="6" t="s">
        <v>346</v>
      </c>
      <c r="L42" s="6">
        <v>1</v>
      </c>
      <c r="M42" s="11">
        <v>44456</v>
      </c>
      <c r="N42" s="6"/>
      <c r="O42" s="6">
        <v>1</v>
      </c>
      <c r="P42" s="8" t="s">
        <v>353</v>
      </c>
      <c r="Q42" s="8" t="s">
        <v>354</v>
      </c>
      <c r="R42" s="6"/>
      <c r="S42" s="6" t="s">
        <v>498</v>
      </c>
      <c r="T42" s="6" t="s">
        <v>499</v>
      </c>
      <c r="U42" s="6" t="s">
        <v>500</v>
      </c>
      <c r="V42" s="6"/>
      <c r="W42" s="6" t="s">
        <v>501</v>
      </c>
      <c r="X42" s="6" t="s">
        <v>193</v>
      </c>
      <c r="Y42" s="6" t="s">
        <v>502</v>
      </c>
      <c r="Z42" s="6">
        <v>20</v>
      </c>
      <c r="AA42" s="6"/>
      <c r="AB42" s="6" t="s">
        <v>218</v>
      </c>
      <c r="AC42" s="6" t="s">
        <v>503</v>
      </c>
      <c r="AD42" s="6"/>
      <c r="AE42" s="6" t="s">
        <v>504</v>
      </c>
      <c r="AF42" s="6">
        <v>13041</v>
      </c>
      <c r="AG42" s="6" t="s">
        <v>504</v>
      </c>
      <c r="AH42" s="6">
        <v>13</v>
      </c>
      <c r="AI42" s="6" t="s">
        <v>272</v>
      </c>
      <c r="AJ42" s="6">
        <v>42700</v>
      </c>
      <c r="AK42" s="6"/>
      <c r="AL42" s="6"/>
      <c r="AM42" s="6"/>
      <c r="AN42" s="6"/>
      <c r="AO42" s="6" t="s">
        <v>359</v>
      </c>
      <c r="AP42" s="6" t="s">
        <v>448</v>
      </c>
      <c r="AQ42" s="6" t="s">
        <v>361</v>
      </c>
      <c r="AR42" s="6" t="s">
        <v>361</v>
      </c>
      <c r="AS42" s="6" t="s">
        <v>505</v>
      </c>
      <c r="AT42" s="10">
        <v>44468</v>
      </c>
      <c r="AU42" s="10">
        <v>44468</v>
      </c>
      <c r="AV42" s="10">
        <v>44529</v>
      </c>
      <c r="AW42" s="6">
        <v>145785.57999999999</v>
      </c>
      <c r="AX42" s="6">
        <v>169111.27279999998</v>
      </c>
      <c r="AY42" s="6"/>
      <c r="AZ42" s="6"/>
      <c r="BA42" s="6" t="s">
        <v>512</v>
      </c>
      <c r="BB42" s="6"/>
      <c r="BC42" s="6" t="s">
        <v>513</v>
      </c>
      <c r="BD42" s="6" t="s">
        <v>346</v>
      </c>
      <c r="BE42" s="10">
        <v>44468</v>
      </c>
      <c r="BF42" s="10">
        <v>44498</v>
      </c>
      <c r="BG42" s="6"/>
      <c r="BH42" s="6"/>
      <c r="BI42" s="6">
        <v>1</v>
      </c>
      <c r="BJ42" s="6" t="s">
        <v>283</v>
      </c>
      <c r="BK42" s="6"/>
      <c r="BL42" s="8" t="s">
        <v>548</v>
      </c>
      <c r="BM42" s="6"/>
      <c r="BN42" s="6"/>
      <c r="BO42" s="6"/>
      <c r="BP42" s="6"/>
      <c r="BQ42" s="6"/>
      <c r="BR42" s="6" t="s">
        <v>290</v>
      </c>
      <c r="BS42" s="6"/>
      <c r="BT42" s="6"/>
      <c r="BU42" s="6"/>
      <c r="BV42" s="6"/>
      <c r="BW42" s="6"/>
      <c r="BX42" s="6"/>
      <c r="BY42" s="6" t="s">
        <v>550</v>
      </c>
      <c r="BZ42" s="9">
        <v>44480</v>
      </c>
      <c r="CA42" s="9">
        <v>44480</v>
      </c>
      <c r="CB42" s="13" t="s">
        <v>557</v>
      </c>
      <c r="CC42" s="4"/>
    </row>
    <row r="43" spans="1:81" ht="285" x14ac:dyDescent="0.25">
      <c r="A43" s="6">
        <v>2021</v>
      </c>
      <c r="B43" s="10">
        <v>44378</v>
      </c>
      <c r="C43" s="10">
        <v>44469</v>
      </c>
      <c r="D43" s="6" t="s">
        <v>177</v>
      </c>
      <c r="E43" s="6" t="s">
        <v>184</v>
      </c>
      <c r="F43" s="6" t="s">
        <v>186</v>
      </c>
      <c r="G43" s="6">
        <v>1</v>
      </c>
      <c r="H43" s="6" t="s">
        <v>338</v>
      </c>
      <c r="I43" s="8" t="s">
        <v>342</v>
      </c>
      <c r="J43" s="11">
        <v>44453</v>
      </c>
      <c r="K43" s="6" t="s">
        <v>346</v>
      </c>
      <c r="L43" s="6">
        <v>1</v>
      </c>
      <c r="M43" s="11">
        <v>44456</v>
      </c>
      <c r="N43" s="6"/>
      <c r="O43" s="6">
        <v>1</v>
      </c>
      <c r="P43" s="8" t="s">
        <v>353</v>
      </c>
      <c r="Q43" s="8" t="s">
        <v>354</v>
      </c>
      <c r="R43" s="6"/>
      <c r="S43" s="6"/>
      <c r="T43" s="6"/>
      <c r="U43" s="6"/>
      <c r="V43" s="6" t="s">
        <v>506</v>
      </c>
      <c r="W43" s="6" t="s">
        <v>507</v>
      </c>
      <c r="X43" s="6" t="s">
        <v>193</v>
      </c>
      <c r="Y43" s="6" t="s">
        <v>508</v>
      </c>
      <c r="Z43" s="6" t="s">
        <v>509</v>
      </c>
      <c r="AA43" s="6"/>
      <c r="AB43" s="6" t="s">
        <v>218</v>
      </c>
      <c r="AC43" s="6" t="s">
        <v>510</v>
      </c>
      <c r="AD43" s="6"/>
      <c r="AE43" s="6" t="s">
        <v>491</v>
      </c>
      <c r="AF43" s="6">
        <v>13048</v>
      </c>
      <c r="AG43" s="6" t="s">
        <v>379</v>
      </c>
      <c r="AH43" s="6">
        <v>13</v>
      </c>
      <c r="AI43" s="6" t="s">
        <v>272</v>
      </c>
      <c r="AJ43" s="6">
        <v>42111</v>
      </c>
      <c r="AK43" s="6"/>
      <c r="AL43" s="6"/>
      <c r="AM43" s="6"/>
      <c r="AN43" s="6"/>
      <c r="AO43" s="6" t="s">
        <v>359</v>
      </c>
      <c r="AP43" s="6" t="s">
        <v>448</v>
      </c>
      <c r="AQ43" s="6" t="s">
        <v>361</v>
      </c>
      <c r="AR43" s="6" t="s">
        <v>361</v>
      </c>
      <c r="AS43" s="6" t="s">
        <v>511</v>
      </c>
      <c r="AT43" s="10">
        <v>44468</v>
      </c>
      <c r="AU43" s="10">
        <v>44468</v>
      </c>
      <c r="AV43" s="10">
        <v>44498</v>
      </c>
      <c r="AW43" s="6">
        <v>52931</v>
      </c>
      <c r="AX43" s="6">
        <v>61399.96</v>
      </c>
      <c r="AY43" s="6"/>
      <c r="AZ43" s="6"/>
      <c r="BA43" s="6" t="s">
        <v>512</v>
      </c>
      <c r="BB43" s="6"/>
      <c r="BC43" s="6" t="s">
        <v>513</v>
      </c>
      <c r="BD43" s="6" t="s">
        <v>346</v>
      </c>
      <c r="BE43" s="10">
        <v>44468</v>
      </c>
      <c r="BF43" s="10">
        <v>44498</v>
      </c>
      <c r="BG43" s="6"/>
      <c r="BH43" s="6"/>
      <c r="BI43" s="6">
        <v>1</v>
      </c>
      <c r="BJ43" s="6" t="s">
        <v>283</v>
      </c>
      <c r="BK43" s="6"/>
      <c r="BL43" s="8" t="s">
        <v>549</v>
      </c>
      <c r="BM43" s="6"/>
      <c r="BN43" s="6"/>
      <c r="BO43" s="6"/>
      <c r="BP43" s="6"/>
      <c r="BQ43" s="6"/>
      <c r="BR43" s="6" t="s">
        <v>290</v>
      </c>
      <c r="BS43" s="6"/>
      <c r="BT43" s="6"/>
      <c r="BU43" s="6"/>
      <c r="BV43" s="6"/>
      <c r="BW43" s="6"/>
      <c r="BX43" s="6"/>
      <c r="BY43" s="6" t="s">
        <v>550</v>
      </c>
      <c r="BZ43" s="9">
        <v>44480</v>
      </c>
      <c r="CA43" s="9">
        <v>44480</v>
      </c>
      <c r="CB43" s="13" t="s">
        <v>558</v>
      </c>
      <c r="CC43" s="4"/>
    </row>
  </sheetData>
  <mergeCells count="7">
    <mergeCell ref="A6:CB6"/>
    <mergeCell ref="A2:C2"/>
    <mergeCell ref="D2:F2"/>
    <mergeCell ref="G2:I2"/>
    <mergeCell ref="A3:C3"/>
    <mergeCell ref="D3:F3"/>
    <mergeCell ref="G3:I3"/>
  </mergeCells>
  <dataValidations disablePrompts="1" count="9">
    <dataValidation type="list" allowBlank="1" showErrorMessage="1" sqref="D8:D196">
      <formula1>Hidden_13</formula1>
    </dataValidation>
    <dataValidation type="list" allowBlank="1" showErrorMessage="1" sqref="E8:E196">
      <formula1>Hidden_24</formula1>
    </dataValidation>
    <dataValidation type="list" allowBlank="1" showErrorMessage="1" sqref="F8:F196">
      <formula1>Hidden_35</formula1>
    </dataValidation>
    <dataValidation type="list" allowBlank="1" showErrorMessage="1" sqref="X8:X196">
      <formula1>Hidden_423</formula1>
    </dataValidation>
    <dataValidation type="list" allowBlank="1" showErrorMessage="1" sqref="AB8:AB196">
      <formula1>Hidden_527</formula1>
    </dataValidation>
    <dataValidation type="list" allowBlank="1" showErrorMessage="1" sqref="AI8:AI196">
      <formula1>Hidden_634</formula1>
    </dataValidation>
    <dataValidation type="list" allowBlank="1" showErrorMessage="1" sqref="BJ8:BJ196">
      <formula1>Hidden_761</formula1>
    </dataValidation>
    <dataValidation type="list" allowBlank="1" showErrorMessage="1" sqref="BQ8:BQ196">
      <formula1>Hidden_868</formula1>
    </dataValidation>
    <dataValidation type="list" allowBlank="1" showErrorMessage="1" sqref="BR8:BR196">
      <formula1>Hidden_969</formula1>
    </dataValidation>
  </dataValidations>
  <hyperlinks>
    <hyperlink ref="I8" r:id="rId1"/>
    <hyperlink ref="I9:I15" r:id="rId2" display="https://iteshu.edu.mx/transparencia/contratos/2021/Lic_Adq_Federal%202021%20LA-913045979-E1-2021-.pdf"/>
    <hyperlink ref="I16" r:id="rId3"/>
    <hyperlink ref="I17:I24" r:id="rId4" display="https://www.iteshu.edu.mx/transparencia/contratos/2021/Bases_Lic_Adq_Federal_2021_LA-913045979-E2-2021-.pdf"/>
    <hyperlink ref="I25" r:id="rId5"/>
    <hyperlink ref="I26:I36" r:id="rId6" display="https://www.iteshu.edu.mx/transparencia/contratos/2021/Lic_Adq_Federal%202021%20LA-913045979-E3-2021-.pdf"/>
    <hyperlink ref="I42" r:id="rId7"/>
    <hyperlink ref="I37" r:id="rId8"/>
    <hyperlink ref="I38:I42" r:id="rId9" display="https://www.iteshu.edu.mx/transparencia/contratos/2021/Lic_Adq_Federal%202021%20LA-913045979-E4-2021-.pdf"/>
    <hyperlink ref="I43" r:id="rId10"/>
    <hyperlink ref="P8:P15" r:id="rId11" display="https://iteshu.edu.mx/transparencia/contratos/2021/FALLO-ACTA%20DE%20FALLO%20LA-913045979-E1-2021.pdf"/>
    <hyperlink ref="Q8" r:id="rId12"/>
    <hyperlink ref="Q9:Q15" r:id="rId13" display="https://iteshu.edu.mx/transparencia/contratos/2021/ACTA_DE_PRESENTACION_Y_APERTURA_DE_PROPUESTAS_2021.pdf"/>
    <hyperlink ref="P16" r:id="rId14"/>
    <hyperlink ref="P17" r:id="rId15"/>
    <hyperlink ref="P18" r:id="rId16"/>
    <hyperlink ref="P19" r:id="rId17"/>
    <hyperlink ref="P20" r:id="rId18"/>
    <hyperlink ref="P21" r:id="rId19"/>
    <hyperlink ref="P22" r:id="rId20"/>
    <hyperlink ref="P23" r:id="rId21"/>
    <hyperlink ref="P24" r:id="rId22"/>
    <hyperlink ref="Q16" r:id="rId23"/>
    <hyperlink ref="Q17" r:id="rId24"/>
    <hyperlink ref="Q18" r:id="rId25"/>
    <hyperlink ref="Q19" r:id="rId26"/>
    <hyperlink ref="Q20" r:id="rId27"/>
    <hyperlink ref="Q21" r:id="rId28"/>
    <hyperlink ref="Q22" r:id="rId29"/>
    <hyperlink ref="Q23" r:id="rId30"/>
    <hyperlink ref="Q24" r:id="rId31"/>
    <hyperlink ref="P25" r:id="rId32"/>
    <hyperlink ref="P26:P36" r:id="rId33" display="https://www.iteshu.edu.mx/transparencia/contratos/2021/Acta_Junta_de_Aclaraciones_E3.pdf"/>
    <hyperlink ref="Q25" r:id="rId34"/>
    <hyperlink ref="Q26:Q36" r:id="rId35" display="https://www.iteshu.edu.mx/transparencia/contratos/2021/ACTA_DE_PRESENTACION_Y_APERTURA_DE_PROPUESTAS_TECNICA_Y_ECONOMICA_E3.pdf"/>
    <hyperlink ref="P42" r:id="rId36"/>
    <hyperlink ref="P37:P42" r:id="rId37" display="https://www.iteshu.edu.mx/transparencia/contratos/2021/ACTA_JUNTA_DE_ACLARACIONES_LA-913045979-E4-2021..pdf"/>
    <hyperlink ref="P43" r:id="rId38"/>
    <hyperlink ref="Q37" r:id="rId39"/>
    <hyperlink ref="Q38" r:id="rId40"/>
    <hyperlink ref="Q39" r:id="rId41"/>
    <hyperlink ref="Q40" r:id="rId42"/>
    <hyperlink ref="Q41" r:id="rId43"/>
    <hyperlink ref="Q42" r:id="rId44"/>
    <hyperlink ref="Q43" r:id="rId45"/>
    <hyperlink ref="BL8" r:id="rId46"/>
    <hyperlink ref="BL9" r:id="rId47"/>
    <hyperlink ref="BL10" r:id="rId48"/>
    <hyperlink ref="BL11" r:id="rId49"/>
    <hyperlink ref="BL12" r:id="rId50"/>
    <hyperlink ref="BL13" r:id="rId51"/>
    <hyperlink ref="BL14" r:id="rId52"/>
    <hyperlink ref="BL15" r:id="rId53"/>
    <hyperlink ref="BL16" r:id="rId54"/>
    <hyperlink ref="BL17" r:id="rId55"/>
    <hyperlink ref="BL18" r:id="rId56"/>
    <hyperlink ref="BL19" r:id="rId57"/>
    <hyperlink ref="BL20" r:id="rId58"/>
    <hyperlink ref="BL21" r:id="rId59"/>
    <hyperlink ref="BL22" r:id="rId60"/>
    <hyperlink ref="BL23" r:id="rId61"/>
    <hyperlink ref="BL24" r:id="rId62"/>
    <hyperlink ref="BL27" r:id="rId63"/>
    <hyperlink ref="BL28" r:id="rId64"/>
    <hyperlink ref="BL32" r:id="rId65"/>
    <hyperlink ref="BL33" r:id="rId66"/>
    <hyperlink ref="BL34" r:id="rId67"/>
    <hyperlink ref="BL35" r:id="rId68"/>
    <hyperlink ref="BL36" r:id="rId69"/>
    <hyperlink ref="BL25" r:id="rId70"/>
    <hyperlink ref="BL29" r:id="rId71"/>
    <hyperlink ref="BL30" r:id="rId72"/>
    <hyperlink ref="BL31" r:id="rId73"/>
    <hyperlink ref="BL26" r:id="rId74"/>
    <hyperlink ref="BL37" r:id="rId75"/>
    <hyperlink ref="BL38" r:id="rId76"/>
    <hyperlink ref="BL39" r:id="rId77"/>
    <hyperlink ref="BL40" r:id="rId78"/>
    <hyperlink ref="BL41" r:id="rId79"/>
    <hyperlink ref="BL42" r:id="rId80"/>
    <hyperlink ref="BL43" r:id="rId81"/>
  </hyperlinks>
  <pageMargins left="0.7" right="0.7" top="0.75" bottom="0.75" header="0.3" footer="0.3"/>
  <pageSetup orientation="portrait" verticalDpi="0" r:id="rId8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289</v>
      </c>
    </row>
    <row r="2" spans="1:1" x14ac:dyDescent="0.25">
      <c r="A2" t="s">
        <v>290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opLeftCell="A3" workbookViewId="0">
      <selection activeCell="A3" sqref="A3"/>
    </sheetView>
  </sheetViews>
  <sheetFormatPr baseColWidth="10" defaultColWidth="9.140625" defaultRowHeight="15" x14ac:dyDescent="0.25"/>
  <cols>
    <col min="1" max="1" width="3.42578125" bestFit="1" customWidth="1"/>
    <col min="2" max="2" width="18.42578125" bestFit="1" customWidth="1"/>
    <col min="3" max="3" width="17" bestFit="1" customWidth="1"/>
    <col min="4" max="4" width="19.140625" bestFit="1" customWidth="1"/>
    <col min="5" max="5" width="52.85546875" bestFit="1" customWidth="1"/>
    <col min="6" max="6" width="35.7109375" bestFit="1" customWidth="1"/>
  </cols>
  <sheetData>
    <row r="1" spans="1:6" hidden="1" x14ac:dyDescent="0.25">
      <c r="B1" t="s">
        <v>7</v>
      </c>
      <c r="C1" t="s">
        <v>7</v>
      </c>
      <c r="D1" t="s">
        <v>7</v>
      </c>
      <c r="E1" t="s">
        <v>7</v>
      </c>
      <c r="F1" t="s">
        <v>7</v>
      </c>
    </row>
    <row r="2" spans="1:6" hidden="1" x14ac:dyDescent="0.25">
      <c r="B2" t="s">
        <v>291</v>
      </c>
      <c r="C2" t="s">
        <v>292</v>
      </c>
      <c r="D2" t="s">
        <v>293</v>
      </c>
      <c r="E2" t="s">
        <v>294</v>
      </c>
      <c r="F2" t="s">
        <v>295</v>
      </c>
    </row>
    <row r="3" spans="1:6" x14ac:dyDescent="0.25">
      <c r="A3" s="17" t="s">
        <v>296</v>
      </c>
      <c r="B3" s="17" t="s">
        <v>297</v>
      </c>
      <c r="C3" s="17" t="s">
        <v>298</v>
      </c>
      <c r="D3" s="17" t="s">
        <v>299</v>
      </c>
      <c r="E3" s="17" t="s">
        <v>300</v>
      </c>
      <c r="F3" s="17" t="s">
        <v>301</v>
      </c>
    </row>
    <row r="4" spans="1:6" x14ac:dyDescent="0.25">
      <c r="A4" s="6">
        <v>1</v>
      </c>
      <c r="B4" s="6"/>
      <c r="C4" s="6"/>
      <c r="D4" s="6"/>
      <c r="E4" s="6" t="s">
        <v>355</v>
      </c>
      <c r="F4" s="6" t="s">
        <v>356</v>
      </c>
    </row>
    <row r="5" spans="1:6" x14ac:dyDescent="0.25">
      <c r="A5" s="6">
        <v>1</v>
      </c>
      <c r="B5" s="6" t="s">
        <v>363</v>
      </c>
      <c r="C5" s="6" t="s">
        <v>364</v>
      </c>
      <c r="D5" s="6" t="s">
        <v>365</v>
      </c>
      <c r="E5" s="6"/>
      <c r="F5" s="6" t="s">
        <v>366</v>
      </c>
    </row>
    <row r="6" spans="1:6" x14ac:dyDescent="0.25">
      <c r="A6" s="6">
        <v>1</v>
      </c>
      <c r="B6" s="6"/>
      <c r="C6" s="6"/>
      <c r="D6" s="6"/>
      <c r="E6" s="6" t="s">
        <v>372</v>
      </c>
      <c r="F6" s="6" t="s">
        <v>373</v>
      </c>
    </row>
    <row r="7" spans="1:6" x14ac:dyDescent="0.25">
      <c r="A7" s="6">
        <v>1</v>
      </c>
      <c r="B7" s="6"/>
      <c r="C7" s="6"/>
      <c r="D7" s="6"/>
      <c r="E7" s="6" t="s">
        <v>376</v>
      </c>
      <c r="F7" s="6" t="s">
        <v>377</v>
      </c>
    </row>
    <row r="8" spans="1:6" x14ac:dyDescent="0.25">
      <c r="A8" s="6">
        <v>1</v>
      </c>
      <c r="B8" s="6"/>
      <c r="C8" s="6"/>
      <c r="D8" s="6"/>
      <c r="E8" s="6" t="s">
        <v>559</v>
      </c>
      <c r="F8" s="6"/>
    </row>
    <row r="9" spans="1:6" x14ac:dyDescent="0.25">
      <c r="A9" s="6">
        <v>1</v>
      </c>
      <c r="B9" s="6" t="s">
        <v>381</v>
      </c>
      <c r="C9" s="6" t="s">
        <v>382</v>
      </c>
      <c r="D9" s="6" t="s">
        <v>383</v>
      </c>
      <c r="E9" s="6"/>
      <c r="F9" s="6" t="s">
        <v>384</v>
      </c>
    </row>
    <row r="10" spans="1:6" x14ac:dyDescent="0.25">
      <c r="A10" s="6">
        <v>1</v>
      </c>
      <c r="B10" s="6" t="s">
        <v>390</v>
      </c>
      <c r="C10" s="6" t="s">
        <v>391</v>
      </c>
      <c r="D10" s="6" t="s">
        <v>392</v>
      </c>
      <c r="E10" s="6"/>
      <c r="F10" s="6" t="s">
        <v>393</v>
      </c>
    </row>
    <row r="11" spans="1:6" x14ac:dyDescent="0.25">
      <c r="A11" s="6">
        <v>1</v>
      </c>
      <c r="B11" s="6" t="s">
        <v>397</v>
      </c>
      <c r="C11" s="6" t="s">
        <v>398</v>
      </c>
      <c r="D11" s="6" t="s">
        <v>399</v>
      </c>
      <c r="E11" s="6"/>
      <c r="F11" s="6" t="s">
        <v>400</v>
      </c>
    </row>
    <row r="12" spans="1:6" x14ac:dyDescent="0.25">
      <c r="A12" s="6">
        <v>1</v>
      </c>
      <c r="B12" s="6"/>
      <c r="C12" s="6"/>
      <c r="D12" s="6"/>
      <c r="E12" s="6" t="s">
        <v>405</v>
      </c>
      <c r="F12" s="6" t="s">
        <v>406</v>
      </c>
    </row>
    <row r="13" spans="1:6" x14ac:dyDescent="0.25">
      <c r="A13" s="6">
        <v>1</v>
      </c>
      <c r="B13" s="6" t="s">
        <v>560</v>
      </c>
      <c r="C13" s="6" t="s">
        <v>561</v>
      </c>
      <c r="D13" s="6" t="s">
        <v>562</v>
      </c>
      <c r="E13" s="6"/>
      <c r="F13" s="6" t="s">
        <v>417</v>
      </c>
    </row>
    <row r="14" spans="1:6" x14ac:dyDescent="0.25">
      <c r="A14" s="6">
        <v>1</v>
      </c>
      <c r="B14" s="6" t="s">
        <v>563</v>
      </c>
      <c r="C14" s="6" t="s">
        <v>564</v>
      </c>
      <c r="D14" s="6" t="s">
        <v>565</v>
      </c>
      <c r="E14" s="6"/>
      <c r="F14" s="6" t="s">
        <v>431</v>
      </c>
    </row>
    <row r="15" spans="1:6" x14ac:dyDescent="0.25">
      <c r="A15" s="6">
        <v>1</v>
      </c>
      <c r="B15" s="6" t="s">
        <v>566</v>
      </c>
      <c r="C15" s="6" t="s">
        <v>567</v>
      </c>
      <c r="D15" s="6" t="s">
        <v>439</v>
      </c>
      <c r="E15" s="6"/>
      <c r="F15" s="6" t="s">
        <v>440</v>
      </c>
    </row>
    <row r="16" spans="1:6" x14ac:dyDescent="0.25">
      <c r="A16" s="6">
        <v>1</v>
      </c>
      <c r="B16" s="6" t="s">
        <v>450</v>
      </c>
      <c r="C16" s="6" t="s">
        <v>451</v>
      </c>
      <c r="D16" s="6" t="s">
        <v>452</v>
      </c>
      <c r="E16" s="6"/>
      <c r="F16" s="6" t="s">
        <v>453</v>
      </c>
    </row>
    <row r="17" spans="1:6" x14ac:dyDescent="0.25">
      <c r="A17" s="6">
        <v>1</v>
      </c>
      <c r="B17" s="6"/>
      <c r="C17" s="6"/>
      <c r="D17" s="6"/>
      <c r="E17" s="6" t="s">
        <v>459</v>
      </c>
      <c r="F17" s="6" t="s">
        <v>460</v>
      </c>
    </row>
    <row r="18" spans="1:6" x14ac:dyDescent="0.25">
      <c r="A18" s="6">
        <v>1</v>
      </c>
      <c r="B18" s="6"/>
      <c r="C18" s="6"/>
      <c r="D18" s="6"/>
      <c r="E18" s="6" t="s">
        <v>467</v>
      </c>
      <c r="F18" s="6" t="s">
        <v>468</v>
      </c>
    </row>
    <row r="19" spans="1:6" x14ac:dyDescent="0.25">
      <c r="A19" s="6">
        <v>1</v>
      </c>
      <c r="B19" s="6"/>
      <c r="C19" s="6"/>
      <c r="D19" s="6"/>
      <c r="E19" s="6" t="s">
        <v>475</v>
      </c>
      <c r="F19" s="6" t="s">
        <v>476</v>
      </c>
    </row>
    <row r="20" spans="1:6" x14ac:dyDescent="0.25">
      <c r="A20" s="6">
        <v>1</v>
      </c>
      <c r="B20" s="6" t="s">
        <v>486</v>
      </c>
      <c r="C20" s="6" t="s">
        <v>487</v>
      </c>
      <c r="D20" s="6" t="s">
        <v>568</v>
      </c>
      <c r="E20" s="6"/>
      <c r="F20" s="6" t="s">
        <v>489</v>
      </c>
    </row>
    <row r="21" spans="1:6" x14ac:dyDescent="0.25">
      <c r="A21" s="6">
        <v>1</v>
      </c>
      <c r="B21" s="6"/>
      <c r="C21" s="6"/>
      <c r="D21" s="6"/>
      <c r="E21" s="6" t="s">
        <v>569</v>
      </c>
      <c r="F21" s="6" t="s">
        <v>570</v>
      </c>
    </row>
    <row r="22" spans="1:6" x14ac:dyDescent="0.25">
      <c r="A22" s="6">
        <v>1</v>
      </c>
      <c r="B22" s="6" t="s">
        <v>498</v>
      </c>
      <c r="C22" s="6" t="s">
        <v>499</v>
      </c>
      <c r="D22" s="6" t="s">
        <v>500</v>
      </c>
      <c r="E22" s="6"/>
      <c r="F22" s="6" t="s">
        <v>501</v>
      </c>
    </row>
    <row r="23" spans="1:6" x14ac:dyDescent="0.25">
      <c r="A23" s="6">
        <v>1</v>
      </c>
      <c r="B23" s="6"/>
      <c r="C23" s="6"/>
      <c r="D23" s="6"/>
      <c r="E23" s="6" t="s">
        <v>506</v>
      </c>
      <c r="F23" s="6" t="s">
        <v>507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opLeftCell="A3" workbookViewId="0">
      <selection activeCell="A3" sqref="A3"/>
    </sheetView>
  </sheetViews>
  <sheetFormatPr baseColWidth="10" defaultColWidth="9.140625" defaultRowHeight="15" x14ac:dyDescent="0.25"/>
  <cols>
    <col min="1" max="1" width="3.42578125" bestFit="1" customWidth="1"/>
    <col min="2" max="2" width="18.42578125" bestFit="1" customWidth="1"/>
    <col min="3" max="3" width="17" bestFit="1" customWidth="1"/>
    <col min="4" max="4" width="19.140625" bestFit="1" customWidth="1"/>
    <col min="5" max="5" width="52.85546875" bestFit="1" customWidth="1"/>
    <col min="6" max="6" width="84" bestFit="1" customWidth="1"/>
  </cols>
  <sheetData>
    <row r="1" spans="1:6" hidden="1" x14ac:dyDescent="0.25">
      <c r="B1" t="s">
        <v>7</v>
      </c>
      <c r="C1" t="s">
        <v>7</v>
      </c>
      <c r="D1" t="s">
        <v>7</v>
      </c>
      <c r="E1" t="s">
        <v>7</v>
      </c>
      <c r="F1" t="s">
        <v>7</v>
      </c>
    </row>
    <row r="2" spans="1:6" hidden="1" x14ac:dyDescent="0.25">
      <c r="B2" t="s">
        <v>302</v>
      </c>
      <c r="C2" t="s">
        <v>303</v>
      </c>
      <c r="D2" t="s">
        <v>304</v>
      </c>
      <c r="E2" t="s">
        <v>305</v>
      </c>
      <c r="F2" t="s">
        <v>306</v>
      </c>
    </row>
    <row r="3" spans="1:6" ht="30" x14ac:dyDescent="0.25">
      <c r="A3" s="17" t="s">
        <v>296</v>
      </c>
      <c r="B3" s="17" t="s">
        <v>297</v>
      </c>
      <c r="C3" s="17" t="s">
        <v>298</v>
      </c>
      <c r="D3" s="17" t="s">
        <v>299</v>
      </c>
      <c r="E3" s="17" t="s">
        <v>307</v>
      </c>
      <c r="F3" s="17" t="s">
        <v>308</v>
      </c>
    </row>
    <row r="4" spans="1:6" x14ac:dyDescent="0.25">
      <c r="A4" s="6">
        <v>1</v>
      </c>
      <c r="B4" s="6"/>
      <c r="C4" s="6"/>
      <c r="D4" s="6"/>
      <c r="E4" s="6" t="s">
        <v>355</v>
      </c>
      <c r="F4" s="6" t="s">
        <v>356</v>
      </c>
    </row>
    <row r="5" spans="1:6" x14ac:dyDescent="0.25">
      <c r="A5" s="6">
        <v>1</v>
      </c>
      <c r="B5" s="6" t="s">
        <v>363</v>
      </c>
      <c r="C5" s="6" t="s">
        <v>364</v>
      </c>
      <c r="D5" s="6" t="s">
        <v>365</v>
      </c>
      <c r="E5" s="6"/>
      <c r="F5" s="6" t="s">
        <v>366</v>
      </c>
    </row>
    <row r="6" spans="1:6" x14ac:dyDescent="0.25">
      <c r="A6" s="6">
        <v>1</v>
      </c>
      <c r="B6" s="6"/>
      <c r="C6" s="6"/>
      <c r="D6" s="6"/>
      <c r="E6" s="6" t="s">
        <v>372</v>
      </c>
      <c r="F6" s="6" t="s">
        <v>373</v>
      </c>
    </row>
    <row r="7" spans="1:6" x14ac:dyDescent="0.25">
      <c r="A7" s="6">
        <v>1</v>
      </c>
      <c r="B7" s="6"/>
      <c r="C7" s="6"/>
      <c r="D7" s="6"/>
      <c r="E7" s="6" t="s">
        <v>376</v>
      </c>
      <c r="F7" s="6" t="s">
        <v>377</v>
      </c>
    </row>
    <row r="8" spans="1:6" x14ac:dyDescent="0.25">
      <c r="A8" s="6">
        <v>1</v>
      </c>
      <c r="B8" s="6"/>
      <c r="C8" s="6"/>
      <c r="D8" s="6"/>
      <c r="E8" s="6" t="s">
        <v>559</v>
      </c>
      <c r="F8" s="6"/>
    </row>
    <row r="9" spans="1:6" x14ac:dyDescent="0.25">
      <c r="A9" s="6">
        <v>1</v>
      </c>
      <c r="B9" s="6" t="s">
        <v>381</v>
      </c>
      <c r="C9" s="6" t="s">
        <v>382</v>
      </c>
      <c r="D9" s="6" t="s">
        <v>383</v>
      </c>
      <c r="E9" s="6"/>
      <c r="F9" s="6" t="s">
        <v>384</v>
      </c>
    </row>
    <row r="10" spans="1:6" x14ac:dyDescent="0.25">
      <c r="A10" s="6">
        <v>1</v>
      </c>
      <c r="B10" s="6" t="s">
        <v>390</v>
      </c>
      <c r="C10" s="6" t="s">
        <v>391</v>
      </c>
      <c r="D10" s="6" t="s">
        <v>392</v>
      </c>
      <c r="E10" s="6"/>
      <c r="F10" s="6" t="s">
        <v>393</v>
      </c>
    </row>
    <row r="11" spans="1:6" x14ac:dyDescent="0.25">
      <c r="A11" s="6">
        <v>1</v>
      </c>
      <c r="B11" s="6" t="s">
        <v>397</v>
      </c>
      <c r="C11" s="6" t="s">
        <v>398</v>
      </c>
      <c r="D11" s="6" t="s">
        <v>399</v>
      </c>
      <c r="E11" s="6"/>
      <c r="F11" s="6" t="s">
        <v>400</v>
      </c>
    </row>
    <row r="12" spans="1:6" x14ac:dyDescent="0.25">
      <c r="A12" s="6">
        <v>1</v>
      </c>
      <c r="B12" s="6"/>
      <c r="C12" s="6"/>
      <c r="D12" s="6"/>
      <c r="E12" s="6" t="s">
        <v>405</v>
      </c>
      <c r="F12" s="6" t="s">
        <v>406</v>
      </c>
    </row>
    <row r="13" spans="1:6" x14ac:dyDescent="0.25">
      <c r="A13" s="6">
        <v>1</v>
      </c>
      <c r="B13" s="6" t="s">
        <v>560</v>
      </c>
      <c r="C13" s="6" t="s">
        <v>561</v>
      </c>
      <c r="D13" s="6" t="s">
        <v>562</v>
      </c>
      <c r="E13" s="6"/>
      <c r="F13" s="6" t="s">
        <v>417</v>
      </c>
    </row>
    <row r="14" spans="1:6" x14ac:dyDescent="0.25">
      <c r="A14" s="6">
        <v>1</v>
      </c>
      <c r="B14" s="6" t="s">
        <v>563</v>
      </c>
      <c r="C14" s="6" t="s">
        <v>564</v>
      </c>
      <c r="D14" s="6" t="s">
        <v>565</v>
      </c>
      <c r="E14" s="6"/>
      <c r="F14" s="6" t="s">
        <v>431</v>
      </c>
    </row>
    <row r="15" spans="1:6" x14ac:dyDescent="0.25">
      <c r="A15" s="6">
        <v>1</v>
      </c>
      <c r="B15" s="6" t="s">
        <v>566</v>
      </c>
      <c r="C15" s="6" t="s">
        <v>567</v>
      </c>
      <c r="D15" s="6" t="s">
        <v>439</v>
      </c>
      <c r="E15" s="6"/>
      <c r="F15" s="6" t="s">
        <v>440</v>
      </c>
    </row>
    <row r="16" spans="1:6" x14ac:dyDescent="0.25">
      <c r="A16" s="6">
        <v>1</v>
      </c>
      <c r="B16" s="6" t="s">
        <v>450</v>
      </c>
      <c r="C16" s="6" t="s">
        <v>451</v>
      </c>
      <c r="D16" s="6" t="s">
        <v>452</v>
      </c>
      <c r="E16" s="6"/>
      <c r="F16" s="6" t="s">
        <v>453</v>
      </c>
    </row>
    <row r="17" spans="1:6" x14ac:dyDescent="0.25">
      <c r="A17" s="6">
        <v>1</v>
      </c>
      <c r="B17" s="6"/>
      <c r="C17" s="6"/>
      <c r="D17" s="6"/>
      <c r="E17" s="6" t="s">
        <v>459</v>
      </c>
      <c r="F17" s="6" t="s">
        <v>460</v>
      </c>
    </row>
    <row r="18" spans="1:6" x14ac:dyDescent="0.25">
      <c r="A18" s="6">
        <v>1</v>
      </c>
      <c r="B18" s="6"/>
      <c r="C18" s="6"/>
      <c r="D18" s="6"/>
      <c r="E18" s="6" t="s">
        <v>467</v>
      </c>
      <c r="F18" s="6" t="s">
        <v>468</v>
      </c>
    </row>
    <row r="19" spans="1:6" x14ac:dyDescent="0.25">
      <c r="A19" s="6">
        <v>1</v>
      </c>
      <c r="B19" s="6"/>
      <c r="C19" s="6"/>
      <c r="D19" s="6"/>
      <c r="E19" s="6" t="s">
        <v>475</v>
      </c>
      <c r="F19" s="6" t="s">
        <v>476</v>
      </c>
    </row>
    <row r="20" spans="1:6" x14ac:dyDescent="0.25">
      <c r="A20" s="6">
        <v>1</v>
      </c>
      <c r="B20" s="6" t="s">
        <v>486</v>
      </c>
      <c r="C20" s="6" t="s">
        <v>487</v>
      </c>
      <c r="D20" s="6" t="s">
        <v>568</v>
      </c>
      <c r="E20" s="6"/>
      <c r="F20" s="6" t="s">
        <v>489</v>
      </c>
    </row>
    <row r="21" spans="1:6" x14ac:dyDescent="0.25">
      <c r="A21" s="6">
        <v>1</v>
      </c>
      <c r="B21" s="6"/>
      <c r="C21" s="6"/>
      <c r="D21" s="6"/>
      <c r="E21" s="6" t="s">
        <v>569</v>
      </c>
      <c r="F21" s="6" t="s">
        <v>570</v>
      </c>
    </row>
    <row r="22" spans="1:6" x14ac:dyDescent="0.25">
      <c r="A22" s="6">
        <v>1</v>
      </c>
      <c r="B22" s="6" t="s">
        <v>498</v>
      </c>
      <c r="C22" s="6" t="s">
        <v>499</v>
      </c>
      <c r="D22" s="6" t="s">
        <v>500</v>
      </c>
      <c r="E22" s="6"/>
      <c r="F22" s="6" t="s">
        <v>501</v>
      </c>
    </row>
    <row r="23" spans="1:6" x14ac:dyDescent="0.25">
      <c r="A23" s="6">
        <v>1</v>
      </c>
      <c r="B23" s="6"/>
      <c r="C23" s="6"/>
      <c r="D23" s="6"/>
      <c r="E23" s="6" t="s">
        <v>506</v>
      </c>
      <c r="F23" s="6" t="s">
        <v>507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A3" sqref="A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41.42578125" bestFit="1" customWidth="1"/>
    <col min="6" max="6" width="78.5703125" bestFit="1" customWidth="1"/>
  </cols>
  <sheetData>
    <row r="1" spans="1:6" hidden="1" x14ac:dyDescent="0.25">
      <c r="B1" t="s">
        <v>7</v>
      </c>
      <c r="C1" t="s">
        <v>7</v>
      </c>
      <c r="D1" t="s">
        <v>7</v>
      </c>
      <c r="E1" t="s">
        <v>12</v>
      </c>
      <c r="F1" t="s">
        <v>7</v>
      </c>
    </row>
    <row r="2" spans="1:6" hidden="1" x14ac:dyDescent="0.25">
      <c r="B2" t="s">
        <v>309</v>
      </c>
      <c r="C2" t="s">
        <v>310</v>
      </c>
      <c r="D2" t="s">
        <v>311</v>
      </c>
      <c r="E2" t="s">
        <v>312</v>
      </c>
      <c r="F2" t="s">
        <v>313</v>
      </c>
    </row>
    <row r="3" spans="1:6" x14ac:dyDescent="0.25">
      <c r="A3" s="17" t="s">
        <v>296</v>
      </c>
      <c r="B3" s="17" t="s">
        <v>297</v>
      </c>
      <c r="C3" s="17" t="s">
        <v>298</v>
      </c>
      <c r="D3" s="17" t="s">
        <v>299</v>
      </c>
      <c r="E3" s="17" t="s">
        <v>307</v>
      </c>
      <c r="F3" s="17" t="s">
        <v>314</v>
      </c>
    </row>
    <row r="4" spans="1:6" x14ac:dyDescent="0.25">
      <c r="A4" s="6">
        <v>1</v>
      </c>
      <c r="B4" s="6"/>
      <c r="C4" s="6"/>
      <c r="D4" s="6"/>
      <c r="E4" s="6" t="s">
        <v>405</v>
      </c>
      <c r="F4" s="6" t="s">
        <v>406</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topLeftCell="A3" workbookViewId="0">
      <selection activeCell="A3" sqref="A3"/>
    </sheetView>
  </sheetViews>
  <sheetFormatPr baseColWidth="10" defaultColWidth="9.140625" defaultRowHeight="15" x14ac:dyDescent="0.25"/>
  <cols>
    <col min="1" max="1" width="3.42578125" bestFit="1" customWidth="1"/>
    <col min="2" max="2" width="33.5703125" bestFit="1" customWidth="1"/>
    <col min="3" max="3" width="38.42578125" bestFit="1" customWidth="1"/>
    <col min="4" max="4" width="40.5703125" bestFit="1" customWidth="1"/>
    <col min="5" max="5" width="71.28515625" bestFit="1" customWidth="1"/>
    <col min="6" max="6" width="53.5703125" bestFit="1" customWidth="1"/>
  </cols>
  <sheetData>
    <row r="1" spans="1:6" hidden="1" x14ac:dyDescent="0.25">
      <c r="B1" t="s">
        <v>7</v>
      </c>
      <c r="C1" t="s">
        <v>7</v>
      </c>
      <c r="D1" t="s">
        <v>7</v>
      </c>
      <c r="E1" t="s">
        <v>7</v>
      </c>
      <c r="F1" t="s">
        <v>12</v>
      </c>
    </row>
    <row r="2" spans="1:6" hidden="1" x14ac:dyDescent="0.25">
      <c r="B2" t="s">
        <v>315</v>
      </c>
      <c r="C2" t="s">
        <v>316</v>
      </c>
      <c r="D2" t="s">
        <v>317</v>
      </c>
      <c r="E2" t="s">
        <v>318</v>
      </c>
      <c r="F2" t="s">
        <v>319</v>
      </c>
    </row>
    <row r="3" spans="1:6" ht="30" x14ac:dyDescent="0.25">
      <c r="A3" s="17" t="s">
        <v>296</v>
      </c>
      <c r="B3" s="17" t="s">
        <v>320</v>
      </c>
      <c r="C3" s="17" t="s">
        <v>321</v>
      </c>
      <c r="D3" s="17" t="s">
        <v>322</v>
      </c>
      <c r="E3" s="17" t="s">
        <v>323</v>
      </c>
      <c r="F3" s="17" t="s">
        <v>324</v>
      </c>
    </row>
    <row r="4" spans="1:6" x14ac:dyDescent="0.25">
      <c r="A4" s="6">
        <v>1</v>
      </c>
      <c r="B4" s="6" t="s">
        <v>571</v>
      </c>
      <c r="C4" s="6" t="s">
        <v>572</v>
      </c>
      <c r="D4" s="6" t="s">
        <v>573</v>
      </c>
      <c r="E4" s="6" t="s">
        <v>574</v>
      </c>
      <c r="F4" s="6" t="s">
        <v>575</v>
      </c>
    </row>
    <row r="5" spans="1:6" x14ac:dyDescent="0.25">
      <c r="A5" s="6">
        <v>1</v>
      </c>
      <c r="B5" s="6" t="s">
        <v>576</v>
      </c>
      <c r="C5" s="6" t="s">
        <v>577</v>
      </c>
      <c r="D5" s="6" t="s">
        <v>578</v>
      </c>
      <c r="E5" s="6" t="s">
        <v>579</v>
      </c>
      <c r="F5" s="6" t="s">
        <v>580</v>
      </c>
    </row>
    <row r="6" spans="1:6" x14ac:dyDescent="0.25">
      <c r="A6" s="6">
        <v>1</v>
      </c>
      <c r="B6" s="6" t="s">
        <v>581</v>
      </c>
      <c r="C6" s="6" t="s">
        <v>582</v>
      </c>
      <c r="D6" s="6" t="s">
        <v>429</v>
      </c>
      <c r="E6" s="6" t="s">
        <v>583</v>
      </c>
      <c r="F6" s="6" t="s">
        <v>584</v>
      </c>
    </row>
    <row r="7" spans="1:6" x14ac:dyDescent="0.25">
      <c r="A7" s="6">
        <v>1</v>
      </c>
      <c r="B7" s="6" t="s">
        <v>585</v>
      </c>
      <c r="C7" s="6" t="s">
        <v>586</v>
      </c>
      <c r="D7" s="6" t="s">
        <v>587</v>
      </c>
      <c r="E7" s="6" t="s">
        <v>588</v>
      </c>
      <c r="F7" s="6" t="s">
        <v>589</v>
      </c>
    </row>
    <row r="8" spans="1:6" x14ac:dyDescent="0.25">
      <c r="A8" s="6">
        <v>1</v>
      </c>
      <c r="B8" s="6" t="s">
        <v>590</v>
      </c>
      <c r="C8" s="6" t="s">
        <v>591</v>
      </c>
      <c r="D8" s="6" t="s">
        <v>592</v>
      </c>
      <c r="E8" s="6" t="s">
        <v>593</v>
      </c>
      <c r="F8" s="6" t="s">
        <v>594</v>
      </c>
    </row>
    <row r="9" spans="1:6" x14ac:dyDescent="0.25">
      <c r="A9" s="6">
        <v>1</v>
      </c>
      <c r="B9" s="6" t="s">
        <v>595</v>
      </c>
      <c r="C9" s="6" t="s">
        <v>500</v>
      </c>
      <c r="D9" s="6" t="s">
        <v>596</v>
      </c>
      <c r="E9" s="6" t="s">
        <v>597</v>
      </c>
      <c r="F9" s="6" t="s">
        <v>598</v>
      </c>
    </row>
    <row r="10" spans="1:6" x14ac:dyDescent="0.25">
      <c r="A10" s="6">
        <v>1</v>
      </c>
      <c r="B10" s="6" t="s">
        <v>599</v>
      </c>
      <c r="C10" s="6" t="s">
        <v>600</v>
      </c>
      <c r="D10" s="6" t="s">
        <v>500</v>
      </c>
      <c r="E10" s="6" t="s">
        <v>601</v>
      </c>
      <c r="F10" s="6" t="s">
        <v>602</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topLeftCell="A3" workbookViewId="0">
      <selection activeCell="A3" sqref="A3"/>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325</v>
      </c>
    </row>
    <row r="3" spans="1:2" x14ac:dyDescent="0.25">
      <c r="A3" s="2" t="s">
        <v>296</v>
      </c>
      <c r="B3" s="2" t="s">
        <v>326</v>
      </c>
    </row>
    <row r="4" spans="1:2" x14ac:dyDescent="0.25">
      <c r="A4" s="16">
        <v>1</v>
      </c>
      <c r="B4" s="16">
        <v>211001</v>
      </c>
    </row>
    <row r="5" spans="1:2" x14ac:dyDescent="0.25">
      <c r="A5" s="16">
        <v>1</v>
      </c>
      <c r="B5" s="16">
        <v>211002</v>
      </c>
    </row>
    <row r="6" spans="1:2" x14ac:dyDescent="0.25">
      <c r="A6" s="16">
        <v>1</v>
      </c>
      <c r="B6" s="16">
        <v>212001</v>
      </c>
    </row>
    <row r="7" spans="1:2" x14ac:dyDescent="0.25">
      <c r="A7" s="16">
        <v>1</v>
      </c>
      <c r="B7" s="16">
        <v>214001</v>
      </c>
    </row>
    <row r="8" spans="1:2" x14ac:dyDescent="0.25">
      <c r="A8" s="16">
        <v>1</v>
      </c>
      <c r="B8" s="16">
        <v>215001</v>
      </c>
    </row>
    <row r="9" spans="1:2" x14ac:dyDescent="0.25">
      <c r="A9" s="16">
        <v>1</v>
      </c>
      <c r="B9" s="16">
        <v>216001</v>
      </c>
    </row>
    <row r="10" spans="1:2" x14ac:dyDescent="0.25">
      <c r="A10" s="16">
        <v>1</v>
      </c>
      <c r="B10" s="16">
        <v>217001</v>
      </c>
    </row>
    <row r="11" spans="1:2" x14ac:dyDescent="0.25">
      <c r="A11" s="16">
        <v>1</v>
      </c>
      <c r="B11" s="16">
        <v>218002</v>
      </c>
    </row>
    <row r="12" spans="1:2" x14ac:dyDescent="0.25">
      <c r="A12" s="16">
        <v>1</v>
      </c>
      <c r="B12" s="16">
        <v>223001</v>
      </c>
    </row>
    <row r="13" spans="1:2" x14ac:dyDescent="0.25">
      <c r="A13" s="16">
        <v>1</v>
      </c>
      <c r="B13" s="16">
        <v>231001</v>
      </c>
    </row>
    <row r="14" spans="1:2" x14ac:dyDescent="0.25">
      <c r="A14" s="16">
        <v>1</v>
      </c>
      <c r="B14" s="16">
        <v>242001</v>
      </c>
    </row>
    <row r="15" spans="1:2" x14ac:dyDescent="0.25">
      <c r="A15" s="16">
        <v>1</v>
      </c>
      <c r="B15" s="16">
        <v>244001</v>
      </c>
    </row>
    <row r="16" spans="1:2" x14ac:dyDescent="0.25">
      <c r="A16" s="16">
        <v>1</v>
      </c>
      <c r="B16" s="16">
        <v>246001</v>
      </c>
    </row>
    <row r="17" spans="1:2" x14ac:dyDescent="0.25">
      <c r="A17" s="16">
        <v>1</v>
      </c>
      <c r="B17" s="16">
        <v>247001</v>
      </c>
    </row>
    <row r="18" spans="1:2" x14ac:dyDescent="0.25">
      <c r="A18" s="16">
        <v>1</v>
      </c>
      <c r="B18" s="16">
        <v>248001</v>
      </c>
    </row>
    <row r="19" spans="1:2" x14ac:dyDescent="0.25">
      <c r="A19" s="16">
        <v>1</v>
      </c>
      <c r="B19" s="16">
        <v>249001</v>
      </c>
    </row>
    <row r="20" spans="1:2" x14ac:dyDescent="0.25">
      <c r="A20" s="16">
        <v>1</v>
      </c>
      <c r="B20" s="16">
        <v>251001</v>
      </c>
    </row>
    <row r="21" spans="1:2" x14ac:dyDescent="0.25">
      <c r="A21" s="16">
        <v>1</v>
      </c>
      <c r="B21" s="16">
        <v>252001</v>
      </c>
    </row>
    <row r="22" spans="1:2" x14ac:dyDescent="0.25">
      <c r="A22" s="16">
        <v>1</v>
      </c>
      <c r="B22" s="16">
        <v>253001</v>
      </c>
    </row>
    <row r="23" spans="1:2" x14ac:dyDescent="0.25">
      <c r="A23" s="16">
        <v>1</v>
      </c>
      <c r="B23" s="16">
        <v>254001</v>
      </c>
    </row>
    <row r="24" spans="1:2" x14ac:dyDescent="0.25">
      <c r="A24" s="16">
        <v>1</v>
      </c>
      <c r="B24" s="16">
        <v>255001</v>
      </c>
    </row>
    <row r="25" spans="1:2" x14ac:dyDescent="0.25">
      <c r="A25" s="16">
        <v>1</v>
      </c>
      <c r="B25" s="16">
        <v>256001</v>
      </c>
    </row>
    <row r="26" spans="1:2" x14ac:dyDescent="0.25">
      <c r="A26" s="16">
        <v>1</v>
      </c>
      <c r="B26" s="16">
        <v>261001</v>
      </c>
    </row>
    <row r="27" spans="1:2" x14ac:dyDescent="0.25">
      <c r="A27" s="16">
        <v>1</v>
      </c>
      <c r="B27" s="16">
        <v>271001</v>
      </c>
    </row>
    <row r="28" spans="1:2" x14ac:dyDescent="0.25">
      <c r="A28" s="16">
        <v>1</v>
      </c>
      <c r="B28" s="16">
        <v>272001</v>
      </c>
    </row>
    <row r="29" spans="1:2" x14ac:dyDescent="0.25">
      <c r="A29" s="16">
        <v>1</v>
      </c>
      <c r="B29" s="16">
        <v>273001</v>
      </c>
    </row>
    <row r="30" spans="1:2" x14ac:dyDescent="0.25">
      <c r="A30" s="16">
        <v>1</v>
      </c>
      <c r="B30" s="16">
        <v>291001</v>
      </c>
    </row>
    <row r="31" spans="1:2" x14ac:dyDescent="0.25">
      <c r="A31" s="16">
        <v>1</v>
      </c>
      <c r="B31" s="16">
        <v>292001</v>
      </c>
    </row>
    <row r="32" spans="1:2" x14ac:dyDescent="0.25">
      <c r="A32" s="16">
        <v>1</v>
      </c>
      <c r="B32" s="16">
        <v>294001</v>
      </c>
    </row>
    <row r="33" spans="1:2" x14ac:dyDescent="0.25">
      <c r="A33" s="16">
        <v>1</v>
      </c>
      <c r="B33" s="16">
        <v>299001</v>
      </c>
    </row>
    <row r="34" spans="1:2" x14ac:dyDescent="0.25">
      <c r="A34" s="16">
        <v>1</v>
      </c>
      <c r="B34" s="16">
        <v>317001</v>
      </c>
    </row>
    <row r="35" spans="1:2" x14ac:dyDescent="0.25">
      <c r="A35" s="16">
        <v>1</v>
      </c>
      <c r="B35" s="16">
        <v>331003</v>
      </c>
    </row>
    <row r="36" spans="1:2" x14ac:dyDescent="0.25">
      <c r="A36" s="16">
        <v>1</v>
      </c>
      <c r="B36" s="16">
        <v>334001</v>
      </c>
    </row>
    <row r="37" spans="1:2" x14ac:dyDescent="0.25">
      <c r="A37" s="16">
        <v>1</v>
      </c>
      <c r="B37" s="16">
        <v>347001</v>
      </c>
    </row>
    <row r="38" spans="1:2" x14ac:dyDescent="0.25">
      <c r="A38" s="16">
        <v>1</v>
      </c>
      <c r="B38" s="16">
        <v>351001</v>
      </c>
    </row>
    <row r="39" spans="1:2" x14ac:dyDescent="0.25">
      <c r="A39" s="16">
        <v>1</v>
      </c>
      <c r="B39" s="16">
        <v>352001</v>
      </c>
    </row>
    <row r="40" spans="1:2" x14ac:dyDescent="0.25">
      <c r="A40" s="16">
        <v>1</v>
      </c>
      <c r="B40" s="16">
        <v>353001</v>
      </c>
    </row>
    <row r="41" spans="1:2" x14ac:dyDescent="0.25">
      <c r="A41" s="16">
        <v>1</v>
      </c>
      <c r="B41" s="16">
        <v>357001</v>
      </c>
    </row>
    <row r="42" spans="1:2" x14ac:dyDescent="0.25">
      <c r="A42" s="16">
        <v>1</v>
      </c>
      <c r="B42" s="16">
        <v>361001</v>
      </c>
    </row>
    <row r="43" spans="1:2" x14ac:dyDescent="0.25">
      <c r="A43" s="16">
        <v>1</v>
      </c>
      <c r="B43" s="16">
        <v>361002</v>
      </c>
    </row>
    <row r="44" spans="1:2" x14ac:dyDescent="0.25">
      <c r="A44" s="16">
        <v>1</v>
      </c>
      <c r="B44" s="16">
        <v>362001</v>
      </c>
    </row>
    <row r="45" spans="1:2" x14ac:dyDescent="0.25">
      <c r="A45" s="16">
        <v>1</v>
      </c>
      <c r="B45" s="16">
        <v>515001</v>
      </c>
    </row>
    <row r="46" spans="1:2" x14ac:dyDescent="0.25">
      <c r="A46" s="16">
        <v>1</v>
      </c>
      <c r="B46" s="16">
        <v>597001</v>
      </c>
    </row>
    <row r="47" spans="1:2" x14ac:dyDescent="0.25">
      <c r="A47" s="16">
        <v>1</v>
      </c>
      <c r="B47" s="16">
        <v>293001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A3" sqref="A3"/>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113" customWidth="1"/>
  </cols>
  <sheetData>
    <row r="1" spans="1:5" hidden="1" x14ac:dyDescent="0.25">
      <c r="B1" t="s">
        <v>7</v>
      </c>
      <c r="C1" t="s">
        <v>12</v>
      </c>
      <c r="D1" t="s">
        <v>8</v>
      </c>
      <c r="E1" t="s">
        <v>11</v>
      </c>
    </row>
    <row r="2" spans="1:5" hidden="1" x14ac:dyDescent="0.25">
      <c r="B2" t="s">
        <v>327</v>
      </c>
      <c r="C2" t="s">
        <v>328</v>
      </c>
      <c r="D2" t="s">
        <v>329</v>
      </c>
      <c r="E2" t="s">
        <v>330</v>
      </c>
    </row>
    <row r="3" spans="1:5" x14ac:dyDescent="0.25">
      <c r="A3" s="1" t="s">
        <v>296</v>
      </c>
      <c r="B3" s="1" t="s">
        <v>331</v>
      </c>
      <c r="C3" s="1" t="s">
        <v>332</v>
      </c>
      <c r="D3" s="1" t="s">
        <v>333</v>
      </c>
      <c r="E3" s="1" t="s">
        <v>334</v>
      </c>
    </row>
    <row r="4" spans="1:5" x14ac:dyDescent="0.25">
      <c r="A4" s="6">
        <v>1</v>
      </c>
      <c r="B4" s="6" t="s">
        <v>362</v>
      </c>
      <c r="C4" s="6" t="s">
        <v>603</v>
      </c>
      <c r="D4" s="14">
        <v>44446</v>
      </c>
      <c r="E4" s="15" t="s">
        <v>604</v>
      </c>
    </row>
  </sheetData>
  <hyperlinks>
    <hyperlink ref="E4"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177</v>
      </c>
    </row>
    <row r="2" spans="1:1" x14ac:dyDescent="0.25">
      <c r="A2" t="s">
        <v>178</v>
      </c>
    </row>
    <row r="3" spans="1:1" x14ac:dyDescent="0.25">
      <c r="A3" t="s">
        <v>179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185</v>
      </c>
    </row>
    <row r="2" spans="1:1" x14ac:dyDescent="0.25">
      <c r="A2" t="s">
        <v>186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row r="4" spans="1:1" x14ac:dyDescent="0.25">
      <c r="A4" t="s">
        <v>190</v>
      </c>
    </row>
    <row r="5" spans="1:1" x14ac:dyDescent="0.25">
      <c r="A5" t="s">
        <v>191</v>
      </c>
    </row>
    <row r="6" spans="1:1" x14ac:dyDescent="0.25">
      <c r="A6" t="s">
        <v>192</v>
      </c>
    </row>
    <row r="7" spans="1:1" x14ac:dyDescent="0.25">
      <c r="A7" t="s">
        <v>193</v>
      </c>
    </row>
    <row r="8" spans="1:1" x14ac:dyDescent="0.25">
      <c r="A8" t="s">
        <v>194</v>
      </c>
    </row>
    <row r="9" spans="1:1" x14ac:dyDescent="0.25">
      <c r="A9" t="s">
        <v>195</v>
      </c>
    </row>
    <row r="10" spans="1:1" x14ac:dyDescent="0.25">
      <c r="A10" t="s">
        <v>196</v>
      </c>
    </row>
    <row r="11" spans="1:1" x14ac:dyDescent="0.25">
      <c r="A11" t="s">
        <v>197</v>
      </c>
    </row>
    <row r="12" spans="1:1" x14ac:dyDescent="0.25">
      <c r="A12" t="s">
        <v>198</v>
      </c>
    </row>
    <row r="13" spans="1:1" x14ac:dyDescent="0.25">
      <c r="A13" t="s">
        <v>199</v>
      </c>
    </row>
    <row r="14" spans="1:1" x14ac:dyDescent="0.25">
      <c r="A14" t="s">
        <v>200</v>
      </c>
    </row>
    <row r="15" spans="1:1" x14ac:dyDescent="0.25">
      <c r="A15" t="s">
        <v>201</v>
      </c>
    </row>
    <row r="16" spans="1:1" x14ac:dyDescent="0.25">
      <c r="A16" t="s">
        <v>202</v>
      </c>
    </row>
    <row r="17" spans="1:1" x14ac:dyDescent="0.25">
      <c r="A17" t="s">
        <v>203</v>
      </c>
    </row>
    <row r="18" spans="1:1" x14ac:dyDescent="0.25">
      <c r="A18" t="s">
        <v>204</v>
      </c>
    </row>
    <row r="19" spans="1:1" x14ac:dyDescent="0.25">
      <c r="A19" t="s">
        <v>205</v>
      </c>
    </row>
    <row r="20" spans="1:1" x14ac:dyDescent="0.25">
      <c r="A20" t="s">
        <v>206</v>
      </c>
    </row>
    <row r="21" spans="1:1" x14ac:dyDescent="0.25">
      <c r="A21" t="s">
        <v>207</v>
      </c>
    </row>
    <row r="22" spans="1:1" x14ac:dyDescent="0.25">
      <c r="A22" t="s">
        <v>208</v>
      </c>
    </row>
    <row r="23" spans="1:1" x14ac:dyDescent="0.25">
      <c r="A23" t="s">
        <v>209</v>
      </c>
    </row>
    <row r="24" spans="1:1" x14ac:dyDescent="0.25">
      <c r="A24" t="s">
        <v>210</v>
      </c>
    </row>
    <row r="25" spans="1:1" x14ac:dyDescent="0.25">
      <c r="A25" t="s">
        <v>211</v>
      </c>
    </row>
    <row r="26" spans="1:1" x14ac:dyDescent="0.25">
      <c r="A26" t="s">
        <v>212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213</v>
      </c>
    </row>
    <row r="2" spans="1:1" x14ac:dyDescent="0.25">
      <c r="A2" t="s">
        <v>207</v>
      </c>
    </row>
    <row r="3" spans="1:1" x14ac:dyDescent="0.25">
      <c r="A3" t="s">
        <v>214</v>
      </c>
    </row>
    <row r="4" spans="1:1" x14ac:dyDescent="0.25">
      <c r="A4" t="s">
        <v>215</v>
      </c>
    </row>
    <row r="5" spans="1:1" x14ac:dyDescent="0.25">
      <c r="A5" t="s">
        <v>216</v>
      </c>
    </row>
    <row r="6" spans="1:1" x14ac:dyDescent="0.25">
      <c r="A6" t="s">
        <v>217</v>
      </c>
    </row>
    <row r="7" spans="1:1" x14ac:dyDescent="0.25">
      <c r="A7" t="s">
        <v>218</v>
      </c>
    </row>
    <row r="8" spans="1:1" x14ac:dyDescent="0.25">
      <c r="A8" t="s">
        <v>219</v>
      </c>
    </row>
    <row r="9" spans="1:1" x14ac:dyDescent="0.25">
      <c r="A9" t="s">
        <v>220</v>
      </c>
    </row>
    <row r="10" spans="1:1" x14ac:dyDescent="0.25">
      <c r="A10" t="s">
        <v>221</v>
      </c>
    </row>
    <row r="11" spans="1:1" x14ac:dyDescent="0.25">
      <c r="A11" t="s">
        <v>222</v>
      </c>
    </row>
    <row r="12" spans="1:1" x14ac:dyDescent="0.25">
      <c r="A12" t="s">
        <v>223</v>
      </c>
    </row>
    <row r="13" spans="1:1" x14ac:dyDescent="0.25">
      <c r="A13" t="s">
        <v>224</v>
      </c>
    </row>
    <row r="14" spans="1:1" x14ac:dyDescent="0.25">
      <c r="A14" t="s">
        <v>225</v>
      </c>
    </row>
    <row r="15" spans="1:1" x14ac:dyDescent="0.25">
      <c r="A15" t="s">
        <v>226</v>
      </c>
    </row>
    <row r="16" spans="1:1" x14ac:dyDescent="0.25">
      <c r="A16" t="s">
        <v>227</v>
      </c>
    </row>
    <row r="17" spans="1:1" x14ac:dyDescent="0.25">
      <c r="A17" t="s">
        <v>228</v>
      </c>
    </row>
    <row r="18" spans="1:1" x14ac:dyDescent="0.25">
      <c r="A18" t="s">
        <v>229</v>
      </c>
    </row>
    <row r="19" spans="1:1" x14ac:dyDescent="0.25">
      <c r="A19" t="s">
        <v>230</v>
      </c>
    </row>
    <row r="20" spans="1:1" x14ac:dyDescent="0.25">
      <c r="A20" t="s">
        <v>231</v>
      </c>
    </row>
    <row r="21" spans="1:1" x14ac:dyDescent="0.25">
      <c r="A21" t="s">
        <v>232</v>
      </c>
    </row>
    <row r="22" spans="1:1" x14ac:dyDescent="0.25">
      <c r="A22" t="s">
        <v>233</v>
      </c>
    </row>
    <row r="23" spans="1:1" x14ac:dyDescent="0.25">
      <c r="A23" t="s">
        <v>188</v>
      </c>
    </row>
    <row r="24" spans="1:1" x14ac:dyDescent="0.25">
      <c r="A24" t="s">
        <v>200</v>
      </c>
    </row>
    <row r="25" spans="1:1" x14ac:dyDescent="0.25">
      <c r="A25" t="s">
        <v>234</v>
      </c>
    </row>
    <row r="26" spans="1:1" x14ac:dyDescent="0.25">
      <c r="A26" t="s">
        <v>235</v>
      </c>
    </row>
    <row r="27" spans="1:1" x14ac:dyDescent="0.25">
      <c r="A27" t="s">
        <v>236</v>
      </c>
    </row>
    <row r="28" spans="1:1" x14ac:dyDescent="0.25">
      <c r="A28" t="s">
        <v>237</v>
      </c>
    </row>
    <row r="29" spans="1:1" x14ac:dyDescent="0.25">
      <c r="A29" t="s">
        <v>238</v>
      </c>
    </row>
    <row r="30" spans="1:1" x14ac:dyDescent="0.25">
      <c r="A30" t="s">
        <v>239</v>
      </c>
    </row>
    <row r="31" spans="1:1" x14ac:dyDescent="0.25">
      <c r="A31" t="s">
        <v>240</v>
      </c>
    </row>
    <row r="32" spans="1:1" x14ac:dyDescent="0.25">
      <c r="A32" t="s">
        <v>241</v>
      </c>
    </row>
    <row r="33" spans="1:1" x14ac:dyDescent="0.25">
      <c r="A33" t="s">
        <v>242</v>
      </c>
    </row>
    <row r="34" spans="1:1" x14ac:dyDescent="0.25">
      <c r="A34" t="s">
        <v>243</v>
      </c>
    </row>
    <row r="35" spans="1:1" x14ac:dyDescent="0.25">
      <c r="A35" t="s">
        <v>244</v>
      </c>
    </row>
    <row r="36" spans="1:1" x14ac:dyDescent="0.25">
      <c r="A36" t="s">
        <v>245</v>
      </c>
    </row>
    <row r="37" spans="1:1" x14ac:dyDescent="0.25">
      <c r="A37" t="s">
        <v>246</v>
      </c>
    </row>
    <row r="38" spans="1:1" x14ac:dyDescent="0.25">
      <c r="A38" t="s">
        <v>247</v>
      </c>
    </row>
    <row r="39" spans="1:1" x14ac:dyDescent="0.25">
      <c r="A39" t="s">
        <v>248</v>
      </c>
    </row>
    <row r="40" spans="1:1" x14ac:dyDescent="0.25">
      <c r="A40" t="s">
        <v>249</v>
      </c>
    </row>
    <row r="41" spans="1:1" x14ac:dyDescent="0.25">
      <c r="A41" t="s">
        <v>250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251</v>
      </c>
    </row>
    <row r="2" spans="1:1" x14ac:dyDescent="0.25">
      <c r="A2" t="s">
        <v>252</v>
      </c>
    </row>
    <row r="3" spans="1:1" x14ac:dyDescent="0.25">
      <c r="A3" t="s">
        <v>253</v>
      </c>
    </row>
    <row r="4" spans="1:1" x14ac:dyDescent="0.25">
      <c r="A4" t="s">
        <v>254</v>
      </c>
    </row>
    <row r="5" spans="1:1" x14ac:dyDescent="0.25">
      <c r="A5" t="s">
        <v>255</v>
      </c>
    </row>
    <row r="6" spans="1:1" x14ac:dyDescent="0.25">
      <c r="A6" t="s">
        <v>256</v>
      </c>
    </row>
    <row r="7" spans="1:1" x14ac:dyDescent="0.25">
      <c r="A7" t="s">
        <v>257</v>
      </c>
    </row>
    <row r="8" spans="1:1" x14ac:dyDescent="0.25">
      <c r="A8" t="s">
        <v>258</v>
      </c>
    </row>
    <row r="9" spans="1:1" x14ac:dyDescent="0.25">
      <c r="A9" t="s">
        <v>259</v>
      </c>
    </row>
    <row r="10" spans="1:1" x14ac:dyDescent="0.25">
      <c r="A10" t="s">
        <v>260</v>
      </c>
    </row>
    <row r="11" spans="1:1" x14ac:dyDescent="0.25">
      <c r="A11" t="s">
        <v>261</v>
      </c>
    </row>
    <row r="12" spans="1:1" x14ac:dyDescent="0.25">
      <c r="A12" t="s">
        <v>262</v>
      </c>
    </row>
    <row r="13" spans="1:1" x14ac:dyDescent="0.25">
      <c r="A13" t="s">
        <v>263</v>
      </c>
    </row>
    <row r="14" spans="1:1" x14ac:dyDescent="0.25">
      <c r="A14" t="s">
        <v>264</v>
      </c>
    </row>
    <row r="15" spans="1:1" x14ac:dyDescent="0.25">
      <c r="A15" t="s">
        <v>265</v>
      </c>
    </row>
    <row r="16" spans="1:1" x14ac:dyDescent="0.25">
      <c r="A16" t="s">
        <v>266</v>
      </c>
    </row>
    <row r="17" spans="1:1" x14ac:dyDescent="0.25">
      <c r="A17" t="s">
        <v>267</v>
      </c>
    </row>
    <row r="18" spans="1:1" x14ac:dyDescent="0.25">
      <c r="A18" t="s">
        <v>268</v>
      </c>
    </row>
    <row r="19" spans="1:1" x14ac:dyDescent="0.25">
      <c r="A19" t="s">
        <v>269</v>
      </c>
    </row>
    <row r="20" spans="1:1" x14ac:dyDescent="0.25">
      <c r="A20" t="s">
        <v>270</v>
      </c>
    </row>
    <row r="21" spans="1:1" x14ac:dyDescent="0.25">
      <c r="A21" t="s">
        <v>271</v>
      </c>
    </row>
    <row r="22" spans="1:1" x14ac:dyDescent="0.25">
      <c r="A22" t="s">
        <v>272</v>
      </c>
    </row>
    <row r="23" spans="1:1" x14ac:dyDescent="0.25">
      <c r="A23" t="s">
        <v>273</v>
      </c>
    </row>
    <row r="24" spans="1:1" x14ac:dyDescent="0.25">
      <c r="A24" t="s">
        <v>274</v>
      </c>
    </row>
    <row r="25" spans="1:1" x14ac:dyDescent="0.25">
      <c r="A25" t="s">
        <v>275</v>
      </c>
    </row>
    <row r="26" spans="1:1" x14ac:dyDescent="0.25">
      <c r="A26" t="s">
        <v>276</v>
      </c>
    </row>
    <row r="27" spans="1:1" x14ac:dyDescent="0.25">
      <c r="A27" t="s">
        <v>277</v>
      </c>
    </row>
    <row r="28" spans="1:1" x14ac:dyDescent="0.25">
      <c r="A28" t="s">
        <v>278</v>
      </c>
    </row>
    <row r="29" spans="1:1" x14ac:dyDescent="0.25">
      <c r="A29" t="s">
        <v>279</v>
      </c>
    </row>
    <row r="30" spans="1:1" x14ac:dyDescent="0.25">
      <c r="A30" t="s">
        <v>280</v>
      </c>
    </row>
    <row r="31" spans="1:1" x14ac:dyDescent="0.25">
      <c r="A31" t="s">
        <v>281</v>
      </c>
    </row>
    <row r="32" spans="1:1" x14ac:dyDescent="0.25">
      <c r="A32" t="s">
        <v>282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283</v>
      </c>
    </row>
    <row r="2" spans="1:1" x14ac:dyDescent="0.25">
      <c r="A2" t="s">
        <v>284</v>
      </c>
    </row>
    <row r="3" spans="1:1" x14ac:dyDescent="0.25">
      <c r="A3" t="s">
        <v>285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286</v>
      </c>
    </row>
    <row r="2" spans="1:1" x14ac:dyDescent="0.25">
      <c r="A2" t="s">
        <v>287</v>
      </c>
    </row>
    <row r="3" spans="1:1" x14ac:dyDescent="0.25">
      <c r="A3" t="s">
        <v>288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9</vt:i4>
      </vt:variant>
    </vt:vector>
  </HeadingPairs>
  <TitlesOfParts>
    <vt:vector size="25" baseType="lpstr">
      <vt:lpstr>Reporte de Formatos</vt:lpstr>
      <vt:lpstr>Hidden_1</vt:lpstr>
      <vt:lpstr>Hidden_2</vt:lpstr>
      <vt:lpstr>Hidden_3</vt:lpstr>
      <vt:lpstr>Hidden_4</vt:lpstr>
      <vt:lpstr>Hidden_5</vt:lpstr>
      <vt:lpstr>Hidden_6</vt:lpstr>
      <vt:lpstr>Hidden_7</vt:lpstr>
      <vt:lpstr>Hidden_8</vt:lpstr>
      <vt:lpstr>Hidden_9</vt:lpstr>
      <vt:lpstr>Tabla_492838</vt:lpstr>
      <vt:lpstr>Tabla_492867</vt:lpstr>
      <vt:lpstr>Tabla_492868</vt:lpstr>
      <vt:lpstr>Tabla_492869</vt:lpstr>
      <vt:lpstr>Tabla_492870</vt:lpstr>
      <vt:lpstr>Tabla_492871</vt:lpstr>
      <vt:lpstr>Hidden_13</vt:lpstr>
      <vt:lpstr>Hidden_24</vt:lpstr>
      <vt:lpstr>Hidden_35</vt:lpstr>
      <vt:lpstr>Hidden_423</vt:lpstr>
      <vt:lpstr>Hidden_527</vt:lpstr>
      <vt:lpstr>Hidden_634</vt:lpstr>
      <vt:lpstr>Hidden_761</vt:lpstr>
      <vt:lpstr>Hidden_868</vt:lpstr>
      <vt:lpstr>Hidden_969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2021-10-19T15:38:58Z</dcterms:created>
  <dcterms:modified xsi:type="dcterms:W3CDTF">2021-10-19T21:32:54Z</dcterms:modified>
</cp:coreProperties>
</file>