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CER\Downloads\4 TRIM 2021 TRANSPARENCIA def\"/>
    </mc:Choice>
  </mc:AlternateContent>
  <bookViews>
    <workbookView xWindow="0" yWindow="0" windowWidth="19200" windowHeight="647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2_Tabla_3507106">[1]Hidden_2_Tabla_350710!$A$1:$A$41</definedName>
    <definedName name="Hidden_2_Tabla_3507246">Hidden_2_Tabla_350724!$A$1:$A$41</definedName>
    <definedName name="Hidden_2_Tabla_3507257">Hidden_2_Tabla_350725!$A$1:$A$41</definedName>
    <definedName name="Hidden_3_Tabla_35071013">[1]Hidden_3_Tabla_350710!$A$1:$A$32</definedName>
    <definedName name="Hidden_3_Tabla_35072413">Hidden_3_Tabla_350724!$A$1:$A$32</definedName>
    <definedName name="Hidden_3_Tabla_35072514">Hidden_3_Tabla_350725!$A$1:$A$32</definedName>
  </definedNames>
  <calcPr calcId="162913"/>
</workbook>
</file>

<file path=xl/sharedStrings.xml><?xml version="1.0" encoding="utf-8"?>
<sst xmlns="http://schemas.openxmlformats.org/spreadsheetml/2006/main" count="623" uniqueCount="352">
  <si>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</si>
  <si>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</si>
  <si>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</si>
  <si>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</si>
  <si>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</si>
  <si>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</si>
  <si>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</si>
  <si>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</si>
  <si>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</si>
  <si>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</si>
  <si>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</si>
  <si>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</si>
  <si>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</si>
  <si>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</si>
  <si>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</si>
  <si>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</si>
  <si>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</si>
  <si>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</si>
  <si>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</si>
  <si>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</si>
  <si>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</si>
  <si>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</si>
  <si>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</si>
  <si>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</si>
  <si>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</si>
  <si>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</si>
  <si>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</si>
  <si>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</si>
  <si>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</si>
  <si>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</si>
  <si>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</si>
  <si>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</si>
  <si>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</si>
  <si>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</si>
  <si>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</si>
  <si>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</si>
  <si>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</si>
  <si>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</si>
  <si>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</si>
  <si>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</si>
  <si>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</si>
  <si>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</si>
  <si>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</si>
  <si>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</si>
  <si>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</si>
  <si>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</si>
  <si>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</si>
  <si>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</si>
  <si>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</si>
  <si>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</si>
  <si>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</si>
  <si>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</si>
  <si>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</si>
  <si>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</si>
  <si>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</si>
  <si>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</si>
  <si>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</si>
  <si>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</si>
  <si>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</si>
  <si>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</si>
  <si>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</si>
  <si>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</si>
  <si>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</si>
  <si>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</si>
  <si>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</si>
  <si>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</si>
  <si>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</si>
  <si>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</si>
  <si>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</si>
  <si>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</si>
  <si>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</si>
  <si>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</si>
  <si>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</si>
  <si>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</si>
  <si>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</si>
  <si>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</si>
  <si>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</si>
  <si>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</si>
  <si>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</si>
  <si>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</si>
  <si>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</si>
  <si>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</si>
  <si>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</si>
  <si>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</si>
  <si>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</si>
  <si>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</si>
  <si>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</si>
  <si>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</si>
  <si>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</si>
  <si>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</si>
  <si>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</si>
  <si>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</si>
  <si>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</si>
  <si>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</si>
  <si>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</si>
  <si>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</si>
  <si>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</si>
  <si>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</si>
  <si>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</si>
  <si>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</si>
  <si>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</si>
  <si>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</si>
  <si>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</si>
  <si>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</si>
  <si>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</si>
  <si>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</si>
  <si>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</si>
  <si>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</si>
  <si>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</si>
  <si>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</si>
  <si>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</si>
  <si>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</si>
  <si>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</si>
  <si>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</si>
  <si>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</si>
  <si>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</si>
  <si>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</si>
  <si>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</si>
  <si>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</si>
  <si>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</si>
  <si>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</si>
  <si>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</si>
  <si>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</si>
  <si>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</si>
  <si>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</si>
  <si>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</si>
  <si>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</si>
  <si>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</si>
  <si>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</si>
  <si>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</si>
  <si>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</si>
  <si>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</si>
  <si>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</si>
  <si>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</si>
  <si>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</si>
  <si>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</si>
  <si>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</si>
  <si>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</si>
  <si>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</si>
  <si>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</si>
  <si>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</si>
  <si>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</si>
  <si>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</si>
  <si>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</si>
  <si>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</si>
  <si>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</si>
  <si>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</si>
  <si>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</si>
  <si>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</si>
  <si>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</si>
  <si>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</si>
  <si>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</si>
  <si>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</si>
  <si>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</si>
  <si>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</si>
  <si>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</si>
  <si>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</si>
  <si>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</si>
  <si>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</si>
  <si>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</si>
  <si>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</si>
  <si>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</si>
  <si>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</si>
  <si>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</si>
  <si>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</si>
  <si>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</si>
  <si>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</si>
  <si>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</si>
  <si>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</si>
  <si>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</si>
  <si>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</si>
  <si>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</si>
  <si>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</si>
  <si>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</si>
  <si>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</si>
  <si>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</si>
  <si>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</si>
  <si>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</si>
  <si>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</si>
  <si>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</si>
  <si>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</si>
  <si>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</si>
  <si>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</si>
  <si>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</si>
  <si>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</si>
  <si>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</si>
  <si>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</si>
  <si>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</si>
  <si>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</si>
  <si>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</si>
  <si>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</si>
  <si>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</si>
  <si>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</si>
  <si>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</si>
  <si>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</si>
  <si>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</si>
  <si>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</si>
  <si>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</si>
  <si>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</si>
  <si>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</si>
  <si>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</si>
  <si>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</si>
  <si>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</si>
  <si>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</si>
  <si>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</si>
  <si>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</si>
  <si>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</si>
  <si>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</si>
  <si>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</si>
  <si>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</si>
  <si>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</si>
  <si>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</si>
  <si>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</si>
  <si>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</si>
  <si>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</si>
  <si>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</si>
  <si>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</si>
  <si>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</si>
  <si>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</si>
  <si>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</si>
  <si>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</si>
  <si>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</si>
  <si>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</si>
  <si>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</si>
  <si>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</si>
  <si>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</si>
  <si>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</si>
  <si>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</si>
  <si>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</si>
  <si>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</si>
  <si>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</si>
  <si>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Admisión</t>
  </si>
  <si>
    <t>Aspirantes a ingresar al ITESHU.</t>
  </si>
  <si>
    <t>Línea</t>
  </si>
  <si>
    <t>https://ruts.hidalgo.gob.mx/ver/8361</t>
  </si>
  <si>
    <t>2 horas, 10 minutos.</t>
  </si>
  <si>
    <t>En el periodo de admisión por ciclo escolar.</t>
  </si>
  <si>
    <t>Decreto de Cuotas y Tarifas del  Organismo Público Descentralizado de la Administración Pública Estatal denominado Instituto Tecnológico Superior de Huichapan, para el ejercicio fiscal del año 2020.</t>
  </si>
  <si>
    <t>Fracción V, Artículo 6 del Decreto que modifica al diverso que creo al Instituto Tecnológico Superior de Huichapan</t>
  </si>
  <si>
    <t>Afirmativa ficta</t>
  </si>
  <si>
    <t>Departamento de Servicios Escolares  (ITESHU)</t>
  </si>
  <si>
    <t>Reinscripción</t>
  </si>
  <si>
    <t>Estudiantes.</t>
  </si>
  <si>
    <t>https://ruts.hidalgo.gob.mx/ver/1081</t>
  </si>
  <si>
    <t>2 horas</t>
  </si>
  <si>
    <t>Semestral</t>
  </si>
  <si>
    <t>http://ruts.hidalgo.gob.mx/ver/1081</t>
  </si>
  <si>
    <t>Inscripción</t>
  </si>
  <si>
    <t>Aspirantes admitidos en el ITESHU.</t>
  </si>
  <si>
    <t>Presencial</t>
  </si>
  <si>
    <t>https://ruts.hidalgo.gob.mx/ver/1705</t>
  </si>
  <si>
    <t>20 minutos.</t>
  </si>
  <si>
    <t>Primer semestre de educación superior y primer semestre de maestría.</t>
  </si>
  <si>
    <t>http://ruts.hidalgo.gob.mx/ver/1705</t>
  </si>
  <si>
    <t>Certificado de Estudios.</t>
  </si>
  <si>
    <t>Proceso que realiza el estudiante para tramitar un certificado de estudios de Licenciatura y Posgrado.</t>
  </si>
  <si>
    <t>https://ruts.hidalgo.gob.mx/ver/7432</t>
  </si>
  <si>
    <t>1. Comprobante de pago de derechos. 
2. 4 Fotografías tamaño ovalo.</t>
  </si>
  <si>
    <t>Semestral, al concluir estudios de educación superior o posgrado.</t>
  </si>
  <si>
    <t>Fracción II, Artículo 6 del Decreto que modifica al diverso que creo al Instituto Tecnológico Superior de Huichapan</t>
  </si>
  <si>
    <t>http://ruts.hidalgo.gob.mx/ver/7432</t>
  </si>
  <si>
    <t>Constancia Escolar.</t>
  </si>
  <si>
    <t>Solicitud que realiza el estudiante para obtener una constancia escolar.</t>
  </si>
  <si>
    <t>1. Comprobante de pago de derechos.</t>
  </si>
  <si>
    <t>1 Día, 10 minutos.</t>
  </si>
  <si>
    <t>Semestral.</t>
  </si>
  <si>
    <t>http://ruts.hidalgo.gob.mx/ver/7433</t>
  </si>
  <si>
    <t>Curso global o semipresencial</t>
  </si>
  <si>
    <t>Estudiantes</t>
  </si>
  <si>
    <t>Es el proceso que realizan los estudiantes para acreditar el curso ordinario, sin asistir de manera regular a clases, solamente mediante asesorías programadas.</t>
  </si>
  <si>
    <t>1. Comprobante de pago.</t>
  </si>
  <si>
    <t>http://ruts.hidalgo.gob.mx/ver/7524</t>
  </si>
  <si>
    <t>Subdirección Académica (ITESHU)</t>
  </si>
  <si>
    <t>Cursos de Verano (asignaturas)</t>
  </si>
  <si>
    <t>El curso de verano es una alternativa que permite al estudiante avanzar o regularizarse en su proceso educativo.</t>
  </si>
  <si>
    <t>Anual (Periodo Junio – Julio)</t>
  </si>
  <si>
    <t>http://ruts.hidalgo.gob.mx/ver/7527</t>
  </si>
  <si>
    <t>Dictamen de Convalidación</t>
  </si>
  <si>
    <t>Es el proceso que realiza un estudiante para la validación de asignaturas de un plan de estudios a otro.</t>
  </si>
  <si>
    <t>https://ruts.hidalgo.gob.mx/ver/7583</t>
  </si>
  <si>
    <t>1. Comprobante de pago de derechos 
2. Solicitud por escrito formato libre. 
3. Kárdex o certificado parcial con calificaciones</t>
  </si>
  <si>
    <t>10 días</t>
  </si>
  <si>
    <t>http://ruts.hidalgo.gob.mx/ver/7583</t>
  </si>
  <si>
    <t>Dictamen de equivalencia</t>
  </si>
  <si>
    <t>Es el proceso que realizan los estudiantes, con la finalidad de obtener un dictamen de los estudios realizados en otra institución diferente al Tecnológico Nacional de México.</t>
  </si>
  <si>
    <t>http://ruts.hidalgo.gob.mx/ver/7584</t>
  </si>
  <si>
    <t>Evaluacion de segunda oportunidad</t>
  </si>
  <si>
    <t>Estudiantes
Evaluacion de segunda oportunidad</t>
  </si>
  <si>
    <t>Es el proceso que realiza el estudiante para realizar una evaluación sumativa de complementación</t>
  </si>
  <si>
    <t>http://ruts.hidalgo.gob.mx/ver/7586</t>
  </si>
  <si>
    <t>Exámenes Generales de Egreso de la Licenciatura(EGEL)</t>
  </si>
  <si>
    <t>Proceso que realiza el estudiante para conocer el nivel académico en 8° semestre y es opción de titulación.</t>
  </si>
  <si>
    <t>Comprobante de pago o carta compromiso (cuando aplique)</t>
  </si>
  <si>
    <t>Anual</t>
  </si>
  <si>
    <t>Capítulo 14. Lineamiento para la titulación integral, del Manual de Lineamientos Académico-Administrativos del Tecnológico Nacional de México Octubre de 2015.
Fracción I, Artículo 6 del Decreto que modifica al diverso que creo al Instituto Tecnológico Superior de Huichapan.</t>
  </si>
  <si>
    <t>http://ruts.hidalgo.gob.mx/ver/7528</t>
  </si>
  <si>
    <t>Departamento de Desarrollo Académico (ITESHU)</t>
  </si>
  <si>
    <t>Reposición de Credencial</t>
  </si>
  <si>
    <t>Solicitud que realizan los estudiantes para obtener la reposición de la credencial.</t>
  </si>
  <si>
    <t>1.  Comprobante  de pago de derechos.</t>
  </si>
  <si>
    <t>1 Día hábil</t>
  </si>
  <si>
    <t>http://ruts.hidalgo.gob.mx/ver/7441</t>
  </si>
  <si>
    <t>Titulación</t>
  </si>
  <si>
    <t>Egresados</t>
  </si>
  <si>
    <t>Es el proceso que realiza el egresado para obtener la titulación de Educación Superior.</t>
  </si>
  <si>
    <t>https://ruts.hidalgo.gob.mx/ver/7588</t>
  </si>
  <si>
    <t>En el periodo de titulación semestral.</t>
  </si>
  <si>
    <t>Decreto de Cuotas y Tarifas del  Organismo Público Descentralizado de la Administración Pública Estatal denominado Instituto Tecnológico Superior de Huichapan, para el ejercicio fiscal del año 2019.</t>
  </si>
  <si>
    <t>Fracción II, Artículo 6 del Decreto que modifica al diverso que creo al Instituto Tecnológico Superior de Huichapan.</t>
  </si>
  <si>
    <t>http://ruts.hidalgo.gob.mx/ver/7588</t>
  </si>
  <si>
    <t>El Saucillo</t>
  </si>
  <si>
    <t>Huichapan</t>
  </si>
  <si>
    <t>El ITESHU, no se tiene domicilio en el extranjero.</t>
  </si>
  <si>
    <t>761) 7248079-80 Ext. 1011</t>
  </si>
  <si>
    <t>mlgonzalez@iteshu.edu.mx</t>
  </si>
  <si>
    <t>Lunes a Viernes de 08:30 Hrs. - 17:00 Hrs.</t>
  </si>
  <si>
    <t>Servicios Escolares</t>
  </si>
  <si>
    <t>Conocido S/N, El Saucillo, C.P. 42411, Huichapan, Hgo.</t>
  </si>
  <si>
    <t>S/N</t>
  </si>
  <si>
    <t xml:space="preserve">Subdirección Académica </t>
  </si>
  <si>
    <t>Desarrollo Académico</t>
  </si>
  <si>
    <t>Institución Bancaria (Banamex Suc. 827 Cta. 8068294 y BBVA Bancomer Cta. 0168020140) a nombre del Instituto Tecnológico Superior de Huichapan.</t>
  </si>
  <si>
    <t>761 7284079 - 80 Ext. 1000</t>
  </si>
  <si>
    <t>iteshu@iteshu.edu.mx</t>
  </si>
  <si>
    <t>Conocido El Saucillo</t>
  </si>
  <si>
    <t>No se cuenta con domicilio en el extranjero.</t>
  </si>
  <si>
    <t>Proceso que realiza el estudiante para incorporarse al semestre inmediato de Licenciatura o Posgrado.</t>
  </si>
  <si>
    <t>1. Encuesta de auditoria de servicio requisitada en línea.
2. Comprobante de pago de derechos.</t>
  </si>
  <si>
    <t>Proceso que realiza el aspirante para obtener una ficha para aplicación de examen de ingreso de Licenciatura y Posgrado.</t>
  </si>
  <si>
    <t>Programa académico de Licenciatura 
1. Una fotografía tamaño infantil reciente con fondo blanco en formato .JPG o .JPEG. (Medidas de 3 cm de alto x 2.5 cm de ancho. 
2. Constancia de estudios con promedio mínimo 7.0 (original) ó Certificado de Preparatoria o equivalente (Escaneada en formato .JPG o .JPEG).
3. Acta de nacimiento (Escaneada en formato .JPG o .JPEG). 
4. Pago de derecho a ficha (se obtiene una vez validados los documentos). 
5. Clave Única de Registro de Población (Escaneada en formato .JPG o .JPEG).
Programa Académico de Posgrado (Maestría) 
1. Una fotografía tamaño infantil reciente con fondo blanco en formato .JPG o .JPEG. (Medidas de 3 cm de alto x 2.5 cm de ancho.
2. Constancia de estudios de Licenciatura con promedio mínimo 8.0 (original) ó Certificado de Licenciatura o equivalente (Escaneada en formato .JPG o .JPEG). 
3. Cédula Profesional de licenciatura (Escaneada en formato .JPG o .JPEG). 
4. Acta de nacimiento (Escaneada en formato .JPG o .JPEG). 
5. Pago de derecho a ficha (se obtiene una vez validados los documentos).
6. Clave Única de Registro de Población (Escaneada en formato .JPG o .JPEG).</t>
  </si>
  <si>
    <t>Proceso que realiza el aspirante que es aceptado para ingresar a cursar alguno de los programas educativos que se imparten en ITESHU.</t>
  </si>
  <si>
    <t>1. Comprobante de pago
2. Solicitud de Resolución de Equivalencia de estudios (Anexo XIII). 
3. Copia Certificada de acta de nacimiento
4. Antecedentes académicos que acrediten que el interesado concluyó el nivel inmediato anterior
5. Certificado completo o incompleto de los estudios a equiparar.</t>
  </si>
  <si>
    <t>1) Certificado de Licenciatura (Escaneado en formato .JPG o .JPEG).
2) Certificado de Preparatoria (Escaneado en formato .JPG o .JPEG).
3) Acta de Nacimiento (Escaneado en formato .JPG o .JPEG).
4) Clave Única de Registro de Población (Escaneada en formato .JPG o .JPEG).
5) Una fotografía tamaño infantil reciente con fondo blanco en formato .JPG o .JPEG. (Medidas de 3 cm de alto x 2.5 cm de ancho. Las fotografías deberán ser en fondo blanco. Hombres sin barba, ni bigote y con traje oscuro y peinado formal. Mujeres con traje sastre oscuro, sin aretes, maquillaje discreto y pelo recogido.
6) Formatos de Solicitud para el trámite de Título y Cédula Profesional, en electrónico, impreso por ambos lados y ser firmado con pluma negra tinta gel (Escaneado en formato .JPG o .JPEG).
7) Copia de la Constancia de Terminación de Servicio Social (Escaneado en formato .JPG o .JPEG). 
8) Copia de la Constancia de Liberación de algún idioma extranjero (Escaneado en formato .JPG o .JPEG).
9) Constancia de no adeudos (sustituye a FAC-44), emitida por coordinador de carrera (Escaneado en formato .JPG o .JPEG).
10) Comprobante de que cuenta con firma electrónica vigente, emitida por el SAT (Escaneado en formato .JPG o .JPEG).</t>
  </si>
  <si>
    <t>Los criterios e hipervínculos que se observan vacíos, es porque este Instituto no los genera.
En relación a los costos se considera:
Reinscripción Licenciatura $1,415.00  (Un mil cuatrocientos quince pesos 00/100 M.N.), que equivale a 15.79 UMA´s y Seguro estudiantil contra accidentes $106.00 (Ciento seis pesos 00/100 M.N.), que equivale a 1.18 UMA´s. 
Reinscripción a nivel Posgrado $5,131.00 (Cinco mil ciento treinta y un pesos 00/100 M.N.), que equivale a 57.25 UMA´s y Seguro estudiantil contra accidentes $106.00 (Ciento seis pesos 00/100 M.N.), que equivale a 1.18 UMA´s.</t>
  </si>
  <si>
    <t xml:space="preserve">Los criterios e hipervínculos que se observan vacíos, es porque este Instituto no los genera.
En relación a los costos se considera:
Inscripción Licenciatura $2,057.00 (Dos Mil cincuenta y siete pesos 00/100 M.N.), que equivale a 22.95 UMA´s  y Seguro estudiantil contra accidentes $106.00 (Ciento seis pesos 00/100 M.N.), que equivale a 1.18 UMA´s. 
Inscripción a nivel Posgrado $5,131.00 (Cinco mil ciento treinta y un pesos 00/100 M.N.), que equivale a 57.25 UMA´s y Seguro estudiantil contra accidentes $106.00 (Ciento seis pesos 00/100 M.N.), que equivale a 1.18 UMA´s. </t>
  </si>
  <si>
    <t xml:space="preserve">Los criterios e hipervínculos que se observan vacíos, es porque este Instituto no los genera.
En relación al costo se considera:
Costo $371.00 (Trecientos setenta y un pesos 00/100 M.N.), que equivale a 4.14 UMA´s..
</t>
  </si>
  <si>
    <t>5 días</t>
  </si>
  <si>
    <t>Los criterios e hipervínculos que se observan vacíos, es porque este Instituto no los genera.
En relación a los costos se considera: 
Cuota de Curso global o semipresencial $318.00 (Trecientos dieciocho  pesos 00/100 M.N.), que equivale a 3.55 UMA´s.</t>
  </si>
  <si>
    <t>3 horas</t>
  </si>
  <si>
    <t>16 días hábiles</t>
  </si>
  <si>
    <t>Los criterios e hipervínculos que se observan vacíos, es porque este Instituto no los genera.
En relación a los costos se considera:
Cuota por Dictamen de convalidación $291.00 (Doscientos noventa y un pesos 00/100 M.N.), que equivale a 3.25 UMA´s.</t>
  </si>
  <si>
    <t>Los criterios e hipervínculos que se observan vacíos, es porque este Instituto no los genera.
En relación a los costos se considera:
Evaluación de segunda oportunidad $64.00 (Sesenta y cuatro pesos 00/100 M.N.), que equivale a 0.71 UMA´s.</t>
  </si>
  <si>
    <t>6 horas</t>
  </si>
  <si>
    <t>Los criterios e hipervínculos que se observan vacíos, es porque este Instituto no los genera.
 Se consideran los costos de acuerdo al Examen de Egreso a presentar: 
Exámenes Generales de Egreso de la Licenciatura (EGEL para Ingeniería) $2,243.00 (Dos mil doscientos cuarenta y tres pesos 00/100 M.N.), que equivale a 25.03 UMA´s. 
Exámenes Generales de Egreso de la Licenciatura (EGEL para Arquitectura) $3,713.00 (Tres mil setecientos trece pesos 00/100 M.N.), que equivale a 41.43 UMA´s. 
El costo publicado en Cuotas y Tarifas 2020, está actualizado de acuerdo al catálogo de costos por servicios de CENEVAL, publicado en su página de Internet. http://www.ceneval.edu.mx/ceneval-web/content.do?</t>
  </si>
  <si>
    <t>En los criterios e hipervínculos que se observan vacíos, es derivado de que este Instituto  no los genera.
En relación a los costos se considera:
Reposición de Credencial $54.00 (Cincuenta y cuatro pesos 00/100 M.N.), que equivale a 0.60 UMA´s.</t>
  </si>
  <si>
    <t>1 día 2 horas</t>
  </si>
  <si>
    <t>1. Certificado de Secundaria (Escaneado en formato .JPG o .JPEG).
2. Certificado de Preparatoria o equivalente (Escaneado en formato .JPG o .JPEG).
3. Acta de nacimiento (Escaneado en formato .JPG o .JPEG).
 4. Certificado médico (Escaneado en formato .JPG o .JPEG).
5. Clave única de registro de población (Escaneado en formato .JPG o .JPEG).
6. Comprobante de pago de derechos 
7. Una fotografía tamaño infantil reciente con fondo blanco en formato .JPG o .JPEG. (Medidas de 3 cm de alto x 2.5 cm de ancho.
Programa Académico de Posgrado (Maestría)
1. Certificado de Preparatoria o equivalente (Escaneado en formato .JPG o .JPEG).
2. Acta de nacimiento (Escaneado en formato .JPG o .JPEG).
3. Certificado de Licenciatura (Escaneado en formato .JPG o .JPEG).
4. Título de Licenciatura (Escaneado en formato .JPG o .JPEG).
5. Cédula Profesional de nivel licenciatura (Escaneado en formato .JPG o .JPEG).
6. Certificado médico (Escaneado en formato .JPG o .JPEG).
7. Clave Única de Registro de Población (Escaneada en formato .JPG o .JPEG).
8. Comprobante de pago de derechos.
9. Una fotografía tamaño infantil reciente con fondo blanco en formato .JPG o .JPEG. (Medidas de 3 cm de alto x 2.5 cm de ancho.</t>
  </si>
  <si>
    <t>Los criterios e hipervínculos que se observan vacíos, es porque este Instituto no los genera.
En relación a los costos se considera:
Examen de Ingreso Nivel Licenciatura $636.00 (Seiscientos treinta y seis pesos 00/100 M.N.), que equivale a 7.10 UMA´s. 
Examen de Ingreso Nivel Posgrado $700.00 (Setecientos pesos 00/100 M.N., que equivale a 7.81 UMA´s.</t>
  </si>
  <si>
    <t xml:space="preserve">Los criterios e hipervínculos que se observan vacíos, es porque este Instituto no los genera.
En relación al costo se considera:
Constancia Escolar $53.00 (Cincuenta y tres pesos 00/100 M.N.), que equivale a 0.59 UMA´s.
</t>
  </si>
  <si>
    <t>En los criterios e hipervínculos que se observan vacíos, es derivado de que este Instituto no los genera.
 Se consideran los costos de acuerdo al número de horas del curso:
Curso de verano de hasta 74 horas (Cuota por alumno) $478.00 (Cuatrocientos setenta y ocho pesos 00/100 M.N.), que equivale a 5.33 UMA´s. 
Curso de verano de 75 hasta 89 horas (Cuota por alumno) $583.00 (Quinientos ochenta y tres pesos 00/100 M.N.), que equivale a 6.51 UMA´. 
Curso de verano de 90 hasta 119 horas (Cuota por alumno) $689.00 (Seiscientos ochenta y nueve pesos 00/100 M.N.), que equivale a 7.69 UMA´s. 
Curso de verano de 120 horas o más (Cuota por alumno) $796.00 (Setecientos noventa y seis pesos 00/100 M.N.), que equivale a 8.88 UMA´s.</t>
  </si>
  <si>
    <r>
      <t xml:space="preserve">Los criterios e hipervínculos que se observan vacíos, es porque este Instituto no los genera.
En relación a los costos se considera: 
</t>
    </r>
    <r>
      <rPr>
        <b/>
        <sz val="11"/>
        <rFont val="Calibri"/>
        <family val="2"/>
        <scheme val="minor"/>
      </rPr>
      <t>Dictamen de equivalencia</t>
    </r>
    <r>
      <rPr>
        <sz val="11"/>
        <rFont val="Calibri"/>
        <family val="2"/>
        <scheme val="minor"/>
      </rPr>
      <t xml:space="preserve"> $291.00 (Docientos noventa y un pesos 00/100 M.N.), que equivale a 3.25 UMA´s.</t>
    </r>
  </si>
  <si>
    <t>En los criterios e hipervínculos que se observan vacíos, es derivado de que este Instituto no los genera. 
Se consideran los siguientes costos para el proceso de titulación: 
Titulación $531.00 (Quinientos treinta y un pesos 00/100 M.N.) que equivale a 5.92 UMA´s. 
Protocolo de titulación $371.00 (Trescientos sesenta y un pesos 00/100 M.N.) que equivale a 4.14 UMA´s. 
Expedición de registro Estatal $358.00 (Trescientos cincuenta y ocho pesos 00/100 MN.), que equivale a 4.00 UMA´s. 
Derecho por la validación electrónica de título profesional, mediante medidas de seguridad (timbre holograma) es de $90.00 (Noventa pesos 88/100 M.N.), que equivale a 1.00 U.M.A.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</si>
</sst>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b/>
      <sz val="11"/>
      <name val="Calibri"/>
      <family val="2"/>
      <scheme val="minor"/>
    </font>
    <font>
      <sz val="11"/>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3" borderId="1" xfId="1" applyFill="1" applyBorder="1" applyAlignment="1">
      <alignment horizontal="left" vertical="center" wrapText="1"/>
    </xf>
    <xf numFmtId="0" fontId="3" fillId="0" borderId="1" xfId="1" applyBorder="1" applyAlignment="1">
      <alignment horizontal="left" vertical="center" wrapText="1"/>
    </xf>
    <xf numFmtId="0" fontId="4" fillId="3" borderId="1" xfId="0" applyFont="1" applyFill="1" applyBorder="1" applyAlignment="1">
      <alignment horizontal="left" vertical="center" wrapText="1"/>
    </xf>
    <xf numFmtId="0" fontId="4" fillId="3" borderId="1" xfId="1" applyFont="1" applyFill="1" applyBorder="1" applyAlignment="1">
      <alignment horizontal="left" vertical="center" wrapText="1"/>
    </xf>
    <xf numFmtId="0" fontId="0" fillId="3" borderId="1" xfId="0" applyFill="1" applyBorder="1" applyAlignment="1">
      <alignment horizontal="left" vertical="center" wrapText="1"/>
    </xf>
    <xf numFmtId="0" fontId="0" fillId="0" borderId="0" xfId="0" applyAlignment="1">
      <alignment vertical="center"/>
    </xf>
    <xf numFmtId="0" fontId="0" fillId="0" borderId="0" xfId="0" applyAlignment="1">
      <alignment horizontal="left" vertical="center" wrapText="1"/>
    </xf>
    <xf numFmtId="0" fontId="0" fillId="0" borderId="1" xfId="0" applyFill="1" applyBorder="1" applyAlignment="1">
      <alignment horizontal="left" vertical="center" wrapText="1"/>
    </xf>
    <xf numFmtId="0" fontId="3" fillId="0" borderId="1" xfId="1" applyFill="1" applyBorder="1" applyAlignment="1">
      <alignment horizontal="left" vertical="center" wrapText="1"/>
    </xf>
    <xf numFmtId="0" fontId="0" fillId="0" borderId="0" xfId="0" applyFill="1"/>
    <xf numFmtId="0" fontId="4" fillId="0" borderId="1" xfId="0" applyFont="1" applyFill="1" applyBorder="1" applyAlignment="1">
      <alignment horizontal="left" vertical="center" wrapText="1"/>
    </xf>
    <xf numFmtId="0" fontId="0" fillId="0" borderId="0" xfId="0" applyAlignment="1">
      <alignment horizontal="left" vertical="center"/>
    </xf>
    <xf numFmtId="14" fontId="6" fillId="0" borderId="1" xfId="0" applyNumberFormat="1" applyFont="1" applyBorder="1" applyAlignment="1">
      <alignment horizontal="left" vertical="center" wrapText="1"/>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16</xdr:row>
      <xdr:rowOff>28575</xdr:rowOff>
    </xdr:from>
    <xdr:to>
      <xdr:col>3</xdr:col>
      <xdr:colOff>9525</xdr:colOff>
      <xdr:row>16</xdr:row>
      <xdr:rowOff>38100</xdr:rowOff>
    </xdr:to>
    <xdr:pic>
      <xdr:nvPicPr>
        <xdr:cNvPr id="2" name="Object 1">
          <a:extLst>
            <a:ext uri="{FF2B5EF4-FFF2-40B4-BE49-F238E27FC236}">
              <a16:creationId xmlns:a16="http://schemas.microsoft.com/office/drawing/2014/main" id="{728BE701-21EF-4581-A69D-AECF8FD40AD4}"/>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5692140" y="24564975"/>
          <a:ext cx="9525" cy="9525"/>
        </a:xfrm>
        <a:prstGeom prst="rect">
          <a:avLst/>
        </a:prstGeom>
        <a:noFill/>
        <a:ln w="9525">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Users\SUBDIRECCIONPLAN\Desktop\TRANSPARENCIA\II%20TRIM%202019%20-%20TRANSP%20DEF\a69_f19_ITESH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sheetData sheetId="2"/>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ruts.hidalgo.gob.mx/ver/7583" TargetMode="External"/><Relationship Id="rId13" Type="http://schemas.openxmlformats.org/officeDocument/2006/relationships/hyperlink" Target="https://ruts.hidalgo.gob.mx/ver/8361" TargetMode="External"/><Relationship Id="rId18" Type="http://schemas.openxmlformats.org/officeDocument/2006/relationships/hyperlink" Target="https://ruts.hidalgo.gob.mx/ver/7432" TargetMode="External"/><Relationship Id="rId3" Type="http://schemas.openxmlformats.org/officeDocument/2006/relationships/hyperlink" Target="http://ruts.hidalgo.gob.mx/ver/1081" TargetMode="External"/><Relationship Id="rId21" Type="http://schemas.openxmlformats.org/officeDocument/2006/relationships/printerSettings" Target="../printerSettings/printerSettings1.bin"/><Relationship Id="rId7" Type="http://schemas.openxmlformats.org/officeDocument/2006/relationships/hyperlink" Target="http://ruts.hidalgo.gob.mx/ver/7527" TargetMode="External"/><Relationship Id="rId12" Type="http://schemas.openxmlformats.org/officeDocument/2006/relationships/hyperlink" Target="http://ruts.hidalgo.gob.mx/ver/7441" TargetMode="External"/><Relationship Id="rId17" Type="http://schemas.openxmlformats.org/officeDocument/2006/relationships/hyperlink" Target="http://ruts.hidalgo.gob.mx/ver/7584" TargetMode="External"/><Relationship Id="rId2" Type="http://schemas.openxmlformats.org/officeDocument/2006/relationships/hyperlink" Target="http://ruts.hidalgo.gob.mx/ver/1705" TargetMode="External"/><Relationship Id="rId16" Type="http://schemas.openxmlformats.org/officeDocument/2006/relationships/hyperlink" Target="https://ruts.hidalgo.gob.mx/ver/7583" TargetMode="External"/><Relationship Id="rId20" Type="http://schemas.openxmlformats.org/officeDocument/2006/relationships/hyperlink" Target="http://ruts.hidalgo.gob.mx/ver/7588" TargetMode="External"/><Relationship Id="rId1" Type="http://schemas.openxmlformats.org/officeDocument/2006/relationships/hyperlink" Target="https://ruts.hidalgo.gob.mx/ver/8361" TargetMode="External"/><Relationship Id="rId6" Type="http://schemas.openxmlformats.org/officeDocument/2006/relationships/hyperlink" Target="http://ruts.hidalgo.gob.mx/ver/7524" TargetMode="External"/><Relationship Id="rId11" Type="http://schemas.openxmlformats.org/officeDocument/2006/relationships/hyperlink" Target="http://ruts.hidalgo.gob.mx/ver/7528" TargetMode="External"/><Relationship Id="rId5" Type="http://schemas.openxmlformats.org/officeDocument/2006/relationships/hyperlink" Target="http://ruts.hidalgo.gob.mx/ver/7433" TargetMode="External"/><Relationship Id="rId15" Type="http://schemas.openxmlformats.org/officeDocument/2006/relationships/hyperlink" Target="https://ruts.hidalgo.gob.mx/ver/1705" TargetMode="External"/><Relationship Id="rId10" Type="http://schemas.openxmlformats.org/officeDocument/2006/relationships/hyperlink" Target="http://ruts.hidalgo.gob.mx/ver/7586" TargetMode="External"/><Relationship Id="rId19" Type="http://schemas.openxmlformats.org/officeDocument/2006/relationships/hyperlink" Target="https://ruts.hidalgo.gob.mx/ver/7588" TargetMode="External"/><Relationship Id="rId4" Type="http://schemas.openxmlformats.org/officeDocument/2006/relationships/hyperlink" Target="http://ruts.hidalgo.gob.mx/ver/7432" TargetMode="External"/><Relationship Id="rId9" Type="http://schemas.openxmlformats.org/officeDocument/2006/relationships/hyperlink" Target="http://ruts.hidalgo.gob.mx/ver/7584" TargetMode="External"/><Relationship Id="rId14" Type="http://schemas.openxmlformats.org/officeDocument/2006/relationships/hyperlink" Target="https://ruts.hidalgo.gob.mx/ver/1081" TargetMode="External"/><Relationship Id="rId2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mailto:mlgonzalez@iteshu.edu.mx" TargetMode="External"/><Relationship Id="rId2" Type="http://schemas.openxmlformats.org/officeDocument/2006/relationships/hyperlink" Target="mailto:mlgonzalez@iteshu.edu.mx" TargetMode="External"/><Relationship Id="rId1" Type="http://schemas.openxmlformats.org/officeDocument/2006/relationships/hyperlink" Target="mailto:mlgonzalez@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tabSelected="1" topLeftCell="A2" zoomScale="85" zoomScaleNormal="85" workbookViewId="0">
      <selection activeCell="A2" sqref="A2:C2"/>
    </sheetView>
  </sheetViews>
  <sheetFormatPr baseColWidth="10" defaultColWidth="8.81640625" defaultRowHeight="14.5" x14ac:dyDescent="0.35"/>
  <cols>
    <col min="1" max="1" width="8" bestFit="1" customWidth="1"/>
    <col min="2" max="2" width="36.453125" bestFit="1" customWidth="1"/>
    <col min="3" max="3" width="38.453125" bestFit="1" customWidth="1"/>
    <col min="4" max="4" width="22.7265625" bestFit="1" customWidth="1"/>
    <col min="5" max="5" width="32.81640625" bestFit="1" customWidth="1"/>
    <col min="6" max="6" width="30.81640625" bestFit="1" customWidth="1"/>
    <col min="7" max="7" width="19.26953125" bestFit="1" customWidth="1"/>
    <col min="8" max="8" width="48.81640625" bestFit="1" customWidth="1"/>
    <col min="9" max="9" width="118" customWidth="1"/>
    <col min="10" max="10" width="34.453125" bestFit="1" customWidth="1"/>
    <col min="11" max="11" width="43.453125" bestFit="1" customWidth="1"/>
    <col min="12" max="12" width="32.453125" bestFit="1" customWidth="1"/>
    <col min="13" max="13" width="53.1796875" bestFit="1" customWidth="1"/>
    <col min="14" max="14" width="39" bestFit="1" customWidth="1"/>
    <col min="15" max="15" width="61.7265625" customWidth="1"/>
    <col min="16" max="16" width="30.7265625" customWidth="1"/>
    <col min="17" max="17" width="40.453125" bestFit="1" customWidth="1"/>
    <col min="18" max="18" width="18.453125" bestFit="1" customWidth="1"/>
    <col min="19" max="19" width="37.7265625" customWidth="1"/>
    <col min="20" max="20" width="62.453125" bestFit="1" customWidth="1"/>
    <col min="21" max="21" width="39.453125" bestFit="1" customWidth="1"/>
    <col min="22" max="22" width="36" customWidth="1"/>
    <col min="23" max="23" width="46.54296875" customWidth="1"/>
    <col min="24" max="24" width="17.453125" bestFit="1" customWidth="1"/>
    <col min="25" max="25" width="20" bestFit="1" customWidth="1"/>
    <col min="26" max="26" width="91.81640625" customWidth="1"/>
  </cols>
  <sheetData>
    <row r="1" spans="1:26" hidden="1" x14ac:dyDescent="0.35">
      <c r="A1" t="s">
        <v>0</v>
      </c>
    </row>
    <row r="2" spans="1:26" s="9" customFormat="1" x14ac:dyDescent="0.35">
      <c r="A2" s="19" t="s">
        <v>1</v>
      </c>
      <c r="B2" s="20"/>
      <c r="C2" s="20"/>
      <c r="D2" s="19" t="s">
        <v>2</v>
      </c>
      <c r="E2" s="20"/>
      <c r="F2" s="20"/>
      <c r="G2" s="19" t="s">
        <v>3</v>
      </c>
      <c r="H2" s="20"/>
      <c r="I2" s="20"/>
      <c r="J2" s="15"/>
      <c r="K2" s="15"/>
      <c r="L2" s="15"/>
      <c r="M2" s="15"/>
      <c r="N2" s="15"/>
      <c r="O2" s="15"/>
      <c r="P2" s="15"/>
      <c r="Q2" s="15"/>
      <c r="R2" s="15"/>
      <c r="S2" s="15"/>
      <c r="T2" s="15"/>
      <c r="U2" s="15"/>
      <c r="V2" s="15"/>
      <c r="W2" s="15"/>
      <c r="X2" s="15"/>
      <c r="Y2" s="15"/>
      <c r="Z2" s="15"/>
    </row>
    <row r="3" spans="1:26" s="10" customFormat="1" ht="89.15" customHeight="1" x14ac:dyDescent="0.35">
      <c r="A3" s="21" t="s">
        <v>4</v>
      </c>
      <c r="B3" s="22"/>
      <c r="C3" s="22"/>
      <c r="D3" s="21" t="s">
        <v>5</v>
      </c>
      <c r="E3" s="22"/>
      <c r="F3" s="22"/>
      <c r="G3" s="21" t="s">
        <v>6</v>
      </c>
      <c r="H3" s="22"/>
      <c r="I3" s="22"/>
    </row>
    <row r="4" spans="1:26" s="9" customFormat="1" hidden="1" x14ac:dyDescent="0.35">
      <c r="A4" s="15" t="s">
        <v>7</v>
      </c>
      <c r="B4" s="15" t="s">
        <v>8</v>
      </c>
      <c r="C4" s="15" t="s">
        <v>8</v>
      </c>
      <c r="D4" s="15" t="s">
        <v>9</v>
      </c>
      <c r="E4" s="15" t="s">
        <v>9</v>
      </c>
      <c r="F4" s="15" t="s">
        <v>9</v>
      </c>
      <c r="G4" s="15" t="s">
        <v>7</v>
      </c>
      <c r="H4" s="15" t="s">
        <v>10</v>
      </c>
      <c r="I4" s="15" t="s">
        <v>9</v>
      </c>
      <c r="J4" s="15" t="s">
        <v>10</v>
      </c>
      <c r="K4" s="15" t="s">
        <v>7</v>
      </c>
      <c r="L4" s="15" t="s">
        <v>7</v>
      </c>
      <c r="M4" s="15" t="s">
        <v>11</v>
      </c>
      <c r="N4" s="15" t="s">
        <v>12</v>
      </c>
      <c r="O4" s="15" t="s">
        <v>9</v>
      </c>
      <c r="P4" s="15" t="s">
        <v>11</v>
      </c>
      <c r="Q4" s="15" t="s">
        <v>9</v>
      </c>
      <c r="R4" s="15" t="s">
        <v>9</v>
      </c>
      <c r="S4" s="15" t="s">
        <v>11</v>
      </c>
      <c r="T4" s="15" t="s">
        <v>9</v>
      </c>
      <c r="U4" s="15" t="s">
        <v>10</v>
      </c>
      <c r="V4" s="15" t="s">
        <v>10</v>
      </c>
      <c r="W4" s="15" t="s">
        <v>9</v>
      </c>
      <c r="X4" s="15" t="s">
        <v>8</v>
      </c>
      <c r="Y4" s="15" t="s">
        <v>13</v>
      </c>
      <c r="Z4" s="15" t="s">
        <v>14</v>
      </c>
    </row>
    <row r="5" spans="1:26" s="9" customFormat="1" hidden="1" x14ac:dyDescent="0.35">
      <c r="A5" s="15" t="s">
        <v>15</v>
      </c>
      <c r="B5" s="15" t="s">
        <v>16</v>
      </c>
      <c r="C5" s="15" t="s">
        <v>17</v>
      </c>
      <c r="D5" s="15" t="s">
        <v>18</v>
      </c>
      <c r="E5" s="15" t="s">
        <v>19</v>
      </c>
      <c r="F5" s="15" t="s">
        <v>20</v>
      </c>
      <c r="G5" s="15" t="s">
        <v>21</v>
      </c>
      <c r="H5" s="15" t="s">
        <v>22</v>
      </c>
      <c r="I5" s="15" t="s">
        <v>23</v>
      </c>
      <c r="J5" s="15" t="s">
        <v>24</v>
      </c>
      <c r="K5" s="15" t="s">
        <v>25</v>
      </c>
      <c r="L5" s="15" t="s">
        <v>26</v>
      </c>
      <c r="M5" s="15" t="s">
        <v>27</v>
      </c>
      <c r="N5" s="15" t="s">
        <v>28</v>
      </c>
      <c r="O5" s="15" t="s">
        <v>29</v>
      </c>
      <c r="P5" s="15" t="s">
        <v>30</v>
      </c>
      <c r="Q5" s="15" t="s">
        <v>31</v>
      </c>
      <c r="R5" s="15" t="s">
        <v>32</v>
      </c>
      <c r="S5" s="15" t="s">
        <v>33</v>
      </c>
      <c r="T5" s="15" t="s">
        <v>34</v>
      </c>
      <c r="U5" s="15" t="s">
        <v>35</v>
      </c>
      <c r="V5" s="15" t="s">
        <v>36</v>
      </c>
      <c r="W5" s="15" t="s">
        <v>37</v>
      </c>
      <c r="X5" s="15" t="s">
        <v>38</v>
      </c>
      <c r="Y5" s="15" t="s">
        <v>39</v>
      </c>
      <c r="Z5" s="15" t="s">
        <v>40</v>
      </c>
    </row>
    <row r="6" spans="1:26" s="9" customFormat="1" x14ac:dyDescent="0.35">
      <c r="A6" s="19" t="s">
        <v>41</v>
      </c>
      <c r="B6" s="20"/>
      <c r="C6" s="20"/>
      <c r="D6" s="20"/>
      <c r="E6" s="20"/>
      <c r="F6" s="20"/>
      <c r="G6" s="20"/>
      <c r="H6" s="20"/>
      <c r="I6" s="20"/>
      <c r="J6" s="20"/>
      <c r="K6" s="20"/>
      <c r="L6" s="20"/>
      <c r="M6" s="20"/>
      <c r="N6" s="20"/>
      <c r="O6" s="20"/>
      <c r="P6" s="20"/>
      <c r="Q6" s="20"/>
      <c r="R6" s="20"/>
      <c r="S6" s="20"/>
      <c r="T6" s="20"/>
      <c r="U6" s="20"/>
      <c r="V6" s="20"/>
      <c r="W6" s="20"/>
      <c r="X6" s="20"/>
      <c r="Y6" s="20"/>
      <c r="Z6" s="20"/>
    </row>
    <row r="7" spans="1:26" s="9" customFormat="1" ht="25" x14ac:dyDescent="0.35">
      <c r="A7" s="17" t="s">
        <v>42</v>
      </c>
      <c r="B7" s="17" t="s">
        <v>43</v>
      </c>
      <c r="C7" s="17" t="s">
        <v>44</v>
      </c>
      <c r="D7" s="17" t="s">
        <v>45</v>
      </c>
      <c r="E7" s="17" t="s">
        <v>46</v>
      </c>
      <c r="F7" s="17" t="s">
        <v>47</v>
      </c>
      <c r="G7" s="17" t="s">
        <v>48</v>
      </c>
      <c r="H7" s="17" t="s">
        <v>49</v>
      </c>
      <c r="I7" s="17" t="s">
        <v>50</v>
      </c>
      <c r="J7" s="17" t="s">
        <v>51</v>
      </c>
      <c r="K7" s="17" t="s">
        <v>52</v>
      </c>
      <c r="L7" s="17" t="s">
        <v>53</v>
      </c>
      <c r="M7" s="17" t="s">
        <v>54</v>
      </c>
      <c r="N7" s="17" t="s">
        <v>55</v>
      </c>
      <c r="O7" s="17" t="s">
        <v>56</v>
      </c>
      <c r="P7" s="17" t="s">
        <v>57</v>
      </c>
      <c r="Q7" s="17" t="s">
        <v>58</v>
      </c>
      <c r="R7" s="17" t="s">
        <v>59</v>
      </c>
      <c r="S7" s="17" t="s">
        <v>60</v>
      </c>
      <c r="T7" s="17" t="s">
        <v>61</v>
      </c>
      <c r="U7" s="17" t="s">
        <v>62</v>
      </c>
      <c r="V7" s="17" t="s">
        <v>63</v>
      </c>
      <c r="W7" s="17" t="s">
        <v>64</v>
      </c>
      <c r="X7" s="17" t="s">
        <v>65</v>
      </c>
      <c r="Y7" s="17" t="s">
        <v>66</v>
      </c>
      <c r="Z7" s="17" t="s">
        <v>67</v>
      </c>
    </row>
    <row r="8" spans="1:26" s="13" customFormat="1" ht="300" customHeight="1" x14ac:dyDescent="0.35">
      <c r="A8" s="11">
        <v>2021</v>
      </c>
      <c r="B8" s="16">
        <v>44470</v>
      </c>
      <c r="C8" s="16">
        <v>44561</v>
      </c>
      <c r="D8" s="11" t="s">
        <v>231</v>
      </c>
      <c r="E8" s="11" t="s">
        <v>232</v>
      </c>
      <c r="F8" s="11" t="s">
        <v>328</v>
      </c>
      <c r="G8" s="11" t="s">
        <v>233</v>
      </c>
      <c r="H8" s="12" t="s">
        <v>234</v>
      </c>
      <c r="I8" s="11" t="s">
        <v>329</v>
      </c>
      <c r="J8" s="11"/>
      <c r="K8" s="11" t="s">
        <v>235</v>
      </c>
      <c r="L8" s="11" t="s">
        <v>236</v>
      </c>
      <c r="M8" s="11">
        <v>1</v>
      </c>
      <c r="N8" s="11">
        <v>636</v>
      </c>
      <c r="O8" s="11" t="s">
        <v>237</v>
      </c>
      <c r="P8" s="11">
        <v>1</v>
      </c>
      <c r="Q8" s="11" t="s">
        <v>238</v>
      </c>
      <c r="R8" s="11" t="s">
        <v>239</v>
      </c>
      <c r="S8" s="11">
        <v>1</v>
      </c>
      <c r="T8" s="11"/>
      <c r="U8" s="12"/>
      <c r="V8" s="12" t="s">
        <v>234</v>
      </c>
      <c r="W8" s="11" t="s">
        <v>240</v>
      </c>
      <c r="X8" s="16">
        <v>44571</v>
      </c>
      <c r="Y8" s="16">
        <v>44571</v>
      </c>
      <c r="Z8" s="14" t="s">
        <v>347</v>
      </c>
    </row>
    <row r="9" spans="1:26" s="13" customFormat="1" ht="150" customHeight="1" x14ac:dyDescent="0.35">
      <c r="A9" s="11">
        <v>2021</v>
      </c>
      <c r="B9" s="16">
        <v>44470</v>
      </c>
      <c r="C9" s="16">
        <v>44561</v>
      </c>
      <c r="D9" s="14" t="s">
        <v>241</v>
      </c>
      <c r="E9" s="11" t="s">
        <v>242</v>
      </c>
      <c r="F9" s="11" t="s">
        <v>326</v>
      </c>
      <c r="G9" s="11" t="s">
        <v>233</v>
      </c>
      <c r="H9" s="12" t="s">
        <v>243</v>
      </c>
      <c r="I9" s="11" t="s">
        <v>327</v>
      </c>
      <c r="J9" s="11"/>
      <c r="K9" s="11" t="s">
        <v>244</v>
      </c>
      <c r="L9" s="11" t="s">
        <v>245</v>
      </c>
      <c r="M9" s="11">
        <v>1</v>
      </c>
      <c r="N9" s="11">
        <v>1415</v>
      </c>
      <c r="O9" s="11" t="s">
        <v>237</v>
      </c>
      <c r="P9" s="11">
        <v>1</v>
      </c>
      <c r="Q9" s="11" t="s">
        <v>238</v>
      </c>
      <c r="R9" s="11" t="s">
        <v>239</v>
      </c>
      <c r="S9" s="11">
        <v>1</v>
      </c>
      <c r="T9" s="11"/>
      <c r="U9" s="12"/>
      <c r="V9" s="12" t="s">
        <v>246</v>
      </c>
      <c r="W9" s="11" t="s">
        <v>240</v>
      </c>
      <c r="X9" s="16">
        <v>44571</v>
      </c>
      <c r="Y9" s="16">
        <v>44571</v>
      </c>
      <c r="Z9" s="14" t="s">
        <v>333</v>
      </c>
    </row>
    <row r="10" spans="1:26" s="13" customFormat="1" ht="300" customHeight="1" x14ac:dyDescent="0.35">
      <c r="A10" s="11">
        <v>2021</v>
      </c>
      <c r="B10" s="16">
        <v>44470</v>
      </c>
      <c r="C10" s="16">
        <v>44561</v>
      </c>
      <c r="D10" s="14" t="s">
        <v>247</v>
      </c>
      <c r="E10" s="14" t="s">
        <v>248</v>
      </c>
      <c r="F10" s="14" t="s">
        <v>330</v>
      </c>
      <c r="G10" s="14" t="s">
        <v>249</v>
      </c>
      <c r="H10" s="12" t="s">
        <v>250</v>
      </c>
      <c r="I10" s="14" t="s">
        <v>346</v>
      </c>
      <c r="J10" s="11"/>
      <c r="K10" s="14" t="s">
        <v>251</v>
      </c>
      <c r="L10" s="11" t="s">
        <v>252</v>
      </c>
      <c r="M10" s="14">
        <v>1</v>
      </c>
      <c r="N10" s="14">
        <v>2057</v>
      </c>
      <c r="O10" s="11" t="s">
        <v>237</v>
      </c>
      <c r="P10" s="11">
        <v>1</v>
      </c>
      <c r="Q10" s="11" t="s">
        <v>238</v>
      </c>
      <c r="R10" s="11" t="s">
        <v>239</v>
      </c>
      <c r="S10" s="11">
        <v>1</v>
      </c>
      <c r="T10" s="11"/>
      <c r="U10" s="12"/>
      <c r="V10" s="12" t="s">
        <v>253</v>
      </c>
      <c r="W10" s="11" t="s">
        <v>240</v>
      </c>
      <c r="X10" s="16">
        <v>44571</v>
      </c>
      <c r="Y10" s="16">
        <v>44571</v>
      </c>
      <c r="Z10" s="14" t="s">
        <v>334</v>
      </c>
    </row>
    <row r="11" spans="1:26" ht="58" x14ac:dyDescent="0.35">
      <c r="A11" s="18">
        <v>2021</v>
      </c>
      <c r="B11" s="16">
        <v>44470</v>
      </c>
      <c r="C11" s="16">
        <v>44561</v>
      </c>
      <c r="D11" s="6" t="s">
        <v>254</v>
      </c>
      <c r="E11" s="6" t="s">
        <v>242</v>
      </c>
      <c r="F11" s="6" t="s">
        <v>255</v>
      </c>
      <c r="G11" s="6" t="s">
        <v>249</v>
      </c>
      <c r="H11" s="4" t="s">
        <v>256</v>
      </c>
      <c r="I11" s="6" t="s">
        <v>257</v>
      </c>
      <c r="J11" s="18"/>
      <c r="K11" s="6" t="s">
        <v>336</v>
      </c>
      <c r="L11" s="18" t="s">
        <v>258</v>
      </c>
      <c r="M11" s="6">
        <v>1</v>
      </c>
      <c r="N11" s="6">
        <v>371</v>
      </c>
      <c r="O11" s="18" t="s">
        <v>237</v>
      </c>
      <c r="P11" s="18">
        <v>1</v>
      </c>
      <c r="Q11" s="7" t="s">
        <v>259</v>
      </c>
      <c r="R11" s="18" t="s">
        <v>239</v>
      </c>
      <c r="S11" s="18">
        <v>1</v>
      </c>
      <c r="T11" s="18"/>
      <c r="U11" s="4"/>
      <c r="V11" s="5" t="s">
        <v>260</v>
      </c>
      <c r="W11" s="18" t="s">
        <v>240</v>
      </c>
      <c r="X11" s="16">
        <v>44571</v>
      </c>
      <c r="Y11" s="16">
        <v>44571</v>
      </c>
      <c r="Z11" s="14" t="s">
        <v>335</v>
      </c>
    </row>
    <row r="12" spans="1:26" ht="58" x14ac:dyDescent="0.35">
      <c r="A12" s="18">
        <v>2021</v>
      </c>
      <c r="B12" s="16">
        <v>44470</v>
      </c>
      <c r="C12" s="16">
        <v>44561</v>
      </c>
      <c r="D12" s="18" t="s">
        <v>261</v>
      </c>
      <c r="E12" s="18" t="s">
        <v>242</v>
      </c>
      <c r="F12" s="18" t="s">
        <v>262</v>
      </c>
      <c r="G12" s="6" t="s">
        <v>249</v>
      </c>
      <c r="H12" s="4"/>
      <c r="I12" s="18" t="s">
        <v>263</v>
      </c>
      <c r="J12" s="18"/>
      <c r="K12" s="18" t="s">
        <v>264</v>
      </c>
      <c r="L12" s="18" t="s">
        <v>265</v>
      </c>
      <c r="M12" s="18">
        <v>1</v>
      </c>
      <c r="N12" s="18">
        <v>53</v>
      </c>
      <c r="O12" s="18" t="s">
        <v>237</v>
      </c>
      <c r="P12" s="8">
        <v>1</v>
      </c>
      <c r="Q12" s="7" t="s">
        <v>259</v>
      </c>
      <c r="R12" s="18" t="s">
        <v>239</v>
      </c>
      <c r="S12" s="18">
        <v>1</v>
      </c>
      <c r="T12" s="18"/>
      <c r="U12" s="18"/>
      <c r="V12" s="5" t="s">
        <v>266</v>
      </c>
      <c r="W12" s="18" t="s">
        <v>240</v>
      </c>
      <c r="X12" s="16">
        <v>44571</v>
      </c>
      <c r="Y12" s="16">
        <v>44571</v>
      </c>
      <c r="Z12" s="14" t="s">
        <v>348</v>
      </c>
    </row>
    <row r="13" spans="1:26" ht="100" customHeight="1" x14ac:dyDescent="0.35">
      <c r="A13" s="18">
        <v>2021</v>
      </c>
      <c r="B13" s="16">
        <v>44470</v>
      </c>
      <c r="C13" s="16">
        <v>44561</v>
      </c>
      <c r="D13" s="6" t="s">
        <v>267</v>
      </c>
      <c r="E13" s="18" t="s">
        <v>268</v>
      </c>
      <c r="F13" s="18" t="s">
        <v>269</v>
      </c>
      <c r="G13" s="6" t="s">
        <v>249</v>
      </c>
      <c r="H13" s="18"/>
      <c r="I13" s="18" t="s">
        <v>270</v>
      </c>
      <c r="J13" s="18"/>
      <c r="K13" s="18" t="s">
        <v>338</v>
      </c>
      <c r="L13" s="18" t="s">
        <v>265</v>
      </c>
      <c r="M13" s="18">
        <v>2</v>
      </c>
      <c r="N13" s="18">
        <v>318</v>
      </c>
      <c r="O13" s="18" t="s">
        <v>237</v>
      </c>
      <c r="P13" s="8">
        <v>1</v>
      </c>
      <c r="Q13" s="18" t="s">
        <v>238</v>
      </c>
      <c r="R13" s="18" t="s">
        <v>239</v>
      </c>
      <c r="S13" s="18">
        <v>1</v>
      </c>
      <c r="T13" s="18"/>
      <c r="U13" s="18"/>
      <c r="V13" s="5" t="s">
        <v>271</v>
      </c>
      <c r="W13" s="18" t="s">
        <v>272</v>
      </c>
      <c r="X13" s="16">
        <v>44571</v>
      </c>
      <c r="Y13" s="16">
        <v>44571</v>
      </c>
      <c r="Z13" s="14" t="s">
        <v>337</v>
      </c>
    </row>
    <row r="14" spans="1:26" ht="200" customHeight="1" x14ac:dyDescent="0.35">
      <c r="A14" s="18">
        <v>2021</v>
      </c>
      <c r="B14" s="16">
        <v>44470</v>
      </c>
      <c r="C14" s="16">
        <v>44561</v>
      </c>
      <c r="D14" s="6" t="s">
        <v>273</v>
      </c>
      <c r="E14" s="18" t="s">
        <v>268</v>
      </c>
      <c r="F14" s="18" t="s">
        <v>274</v>
      </c>
      <c r="G14" s="6" t="s">
        <v>249</v>
      </c>
      <c r="H14" s="18"/>
      <c r="I14" s="18" t="s">
        <v>270</v>
      </c>
      <c r="J14" s="18"/>
      <c r="K14" s="18" t="s">
        <v>339</v>
      </c>
      <c r="L14" s="18" t="s">
        <v>275</v>
      </c>
      <c r="M14" s="18">
        <v>2</v>
      </c>
      <c r="N14" s="18">
        <v>478</v>
      </c>
      <c r="O14" s="18" t="s">
        <v>237</v>
      </c>
      <c r="P14" s="8">
        <v>1</v>
      </c>
      <c r="Q14" s="18" t="s">
        <v>238</v>
      </c>
      <c r="R14" s="18" t="s">
        <v>239</v>
      </c>
      <c r="S14" s="18">
        <v>1</v>
      </c>
      <c r="T14" s="18"/>
      <c r="U14" s="18"/>
      <c r="V14" s="5" t="s">
        <v>276</v>
      </c>
      <c r="W14" s="18" t="s">
        <v>272</v>
      </c>
      <c r="X14" s="16">
        <v>44571</v>
      </c>
      <c r="Y14" s="16">
        <v>44571</v>
      </c>
      <c r="Z14" s="14" t="s">
        <v>349</v>
      </c>
    </row>
    <row r="15" spans="1:26" s="13" customFormat="1" ht="80" customHeight="1" x14ac:dyDescent="0.35">
      <c r="A15" s="11">
        <v>2021</v>
      </c>
      <c r="B15" s="16">
        <v>44470</v>
      </c>
      <c r="C15" s="16">
        <v>44561</v>
      </c>
      <c r="D15" s="14" t="s">
        <v>277</v>
      </c>
      <c r="E15" s="11" t="s">
        <v>268</v>
      </c>
      <c r="F15" s="11" t="s">
        <v>278</v>
      </c>
      <c r="G15" s="14" t="s">
        <v>249</v>
      </c>
      <c r="H15" s="12" t="s">
        <v>279</v>
      </c>
      <c r="I15" s="11" t="s">
        <v>280</v>
      </c>
      <c r="J15" s="11"/>
      <c r="K15" s="11" t="s">
        <v>281</v>
      </c>
      <c r="L15" s="11" t="s">
        <v>245</v>
      </c>
      <c r="M15" s="11">
        <v>2</v>
      </c>
      <c r="N15" s="11">
        <v>291</v>
      </c>
      <c r="O15" s="11" t="s">
        <v>237</v>
      </c>
      <c r="P15" s="11">
        <v>1</v>
      </c>
      <c r="Q15" s="11" t="s">
        <v>238</v>
      </c>
      <c r="R15" s="11" t="s">
        <v>239</v>
      </c>
      <c r="S15" s="11">
        <v>1</v>
      </c>
      <c r="T15" s="11"/>
      <c r="U15" s="11"/>
      <c r="V15" s="12" t="s">
        <v>282</v>
      </c>
      <c r="W15" s="11" t="s">
        <v>272</v>
      </c>
      <c r="X15" s="16">
        <v>44571</v>
      </c>
      <c r="Y15" s="16">
        <v>44571</v>
      </c>
      <c r="Z15" s="14" t="s">
        <v>340</v>
      </c>
    </row>
    <row r="16" spans="1:26" ht="100" customHeight="1" x14ac:dyDescent="0.35">
      <c r="A16" s="18">
        <v>2021</v>
      </c>
      <c r="B16" s="16">
        <v>44470</v>
      </c>
      <c r="C16" s="16">
        <v>44561</v>
      </c>
      <c r="D16" s="6" t="s">
        <v>283</v>
      </c>
      <c r="E16" s="18" t="s">
        <v>268</v>
      </c>
      <c r="F16" s="18" t="s">
        <v>284</v>
      </c>
      <c r="G16" s="6" t="s">
        <v>249</v>
      </c>
      <c r="H16" s="4" t="s">
        <v>285</v>
      </c>
      <c r="I16" s="18" t="s">
        <v>331</v>
      </c>
      <c r="J16" s="18"/>
      <c r="K16" s="18" t="s">
        <v>281</v>
      </c>
      <c r="L16" s="18" t="s">
        <v>245</v>
      </c>
      <c r="M16" s="18">
        <v>2</v>
      </c>
      <c r="N16" s="18">
        <v>291</v>
      </c>
      <c r="O16" s="18" t="s">
        <v>237</v>
      </c>
      <c r="P16" s="8">
        <v>1</v>
      </c>
      <c r="Q16" s="18" t="s">
        <v>238</v>
      </c>
      <c r="R16" s="18" t="s">
        <v>239</v>
      </c>
      <c r="S16" s="18">
        <v>1</v>
      </c>
      <c r="T16" s="18"/>
      <c r="U16" s="18"/>
      <c r="V16" s="5" t="s">
        <v>285</v>
      </c>
      <c r="W16" s="18" t="s">
        <v>272</v>
      </c>
      <c r="X16" s="16">
        <v>44571</v>
      </c>
      <c r="Y16" s="16">
        <v>44571</v>
      </c>
      <c r="Z16" s="14" t="s">
        <v>350</v>
      </c>
    </row>
    <row r="17" spans="1:26" ht="70" customHeight="1" x14ac:dyDescent="0.35">
      <c r="A17" s="18">
        <v>2021</v>
      </c>
      <c r="B17" s="16">
        <v>44470</v>
      </c>
      <c r="C17" s="16">
        <v>44561</v>
      </c>
      <c r="D17" s="3" t="s">
        <v>286</v>
      </c>
      <c r="E17" s="18" t="s">
        <v>287</v>
      </c>
      <c r="F17" s="18" t="s">
        <v>288</v>
      </c>
      <c r="G17" s="6" t="s">
        <v>249</v>
      </c>
      <c r="H17" s="18"/>
      <c r="I17" s="18" t="s">
        <v>263</v>
      </c>
      <c r="J17" s="18"/>
      <c r="K17" s="18" t="s">
        <v>342</v>
      </c>
      <c r="L17" s="18" t="s">
        <v>245</v>
      </c>
      <c r="M17" s="18">
        <v>2</v>
      </c>
      <c r="N17" s="18">
        <v>64</v>
      </c>
      <c r="O17" s="18" t="s">
        <v>237</v>
      </c>
      <c r="P17" s="8">
        <v>1</v>
      </c>
      <c r="Q17" s="18" t="s">
        <v>238</v>
      </c>
      <c r="R17" s="18" t="s">
        <v>239</v>
      </c>
      <c r="S17" s="18">
        <v>1</v>
      </c>
      <c r="T17" s="18"/>
      <c r="U17" s="18"/>
      <c r="V17" s="5" t="s">
        <v>289</v>
      </c>
      <c r="W17" s="18" t="s">
        <v>272</v>
      </c>
      <c r="X17" s="16">
        <v>44571</v>
      </c>
      <c r="Y17" s="16">
        <v>44571</v>
      </c>
      <c r="Z17" s="14" t="s">
        <v>341</v>
      </c>
    </row>
    <row r="18" spans="1:26" ht="200" customHeight="1" x14ac:dyDescent="0.35">
      <c r="A18" s="18">
        <v>2021</v>
      </c>
      <c r="B18" s="16">
        <v>44470</v>
      </c>
      <c r="C18" s="16">
        <v>44561</v>
      </c>
      <c r="D18" s="6" t="s">
        <v>290</v>
      </c>
      <c r="E18" s="18" t="s">
        <v>268</v>
      </c>
      <c r="F18" s="18" t="s">
        <v>291</v>
      </c>
      <c r="G18" s="6" t="s">
        <v>249</v>
      </c>
      <c r="H18" s="18"/>
      <c r="I18" s="18" t="s">
        <v>292</v>
      </c>
      <c r="J18" s="18"/>
      <c r="K18" s="18" t="s">
        <v>338</v>
      </c>
      <c r="L18" s="18" t="s">
        <v>293</v>
      </c>
      <c r="M18" s="18">
        <v>3</v>
      </c>
      <c r="N18" s="18">
        <v>2243</v>
      </c>
      <c r="O18" s="18" t="s">
        <v>237</v>
      </c>
      <c r="P18" s="8">
        <v>1</v>
      </c>
      <c r="Q18" s="18" t="s">
        <v>294</v>
      </c>
      <c r="R18" s="18" t="s">
        <v>239</v>
      </c>
      <c r="S18" s="18">
        <v>1</v>
      </c>
      <c r="T18" s="18"/>
      <c r="U18" s="18"/>
      <c r="V18" s="5" t="s">
        <v>295</v>
      </c>
      <c r="W18" s="18" t="s">
        <v>296</v>
      </c>
      <c r="X18" s="16">
        <v>44571</v>
      </c>
      <c r="Y18" s="16">
        <v>44571</v>
      </c>
      <c r="Z18" s="14" t="s">
        <v>343</v>
      </c>
    </row>
    <row r="19" spans="1:26" ht="80.25" customHeight="1" x14ac:dyDescent="0.35">
      <c r="A19" s="18">
        <v>2021</v>
      </c>
      <c r="B19" s="16">
        <v>44470</v>
      </c>
      <c r="C19" s="16">
        <v>44561</v>
      </c>
      <c r="D19" s="6" t="s">
        <v>297</v>
      </c>
      <c r="E19" s="18" t="s">
        <v>268</v>
      </c>
      <c r="F19" s="18" t="s">
        <v>298</v>
      </c>
      <c r="G19" s="18" t="s">
        <v>249</v>
      </c>
      <c r="H19" s="18"/>
      <c r="I19" s="18" t="s">
        <v>299</v>
      </c>
      <c r="J19" s="18"/>
      <c r="K19" s="18" t="s">
        <v>300</v>
      </c>
      <c r="L19" s="18" t="s">
        <v>245</v>
      </c>
      <c r="M19" s="18">
        <v>1</v>
      </c>
      <c r="N19" s="18">
        <v>54</v>
      </c>
      <c r="O19" s="18" t="s">
        <v>237</v>
      </c>
      <c r="P19" s="8">
        <v>1</v>
      </c>
      <c r="Q19" s="7" t="s">
        <v>259</v>
      </c>
      <c r="R19" s="18" t="s">
        <v>239</v>
      </c>
      <c r="S19" s="18">
        <v>1</v>
      </c>
      <c r="T19" s="18"/>
      <c r="U19" s="18"/>
      <c r="V19" s="5" t="s">
        <v>301</v>
      </c>
      <c r="W19" s="18" t="s">
        <v>240</v>
      </c>
      <c r="X19" s="16">
        <v>44571</v>
      </c>
      <c r="Y19" s="16">
        <v>44571</v>
      </c>
      <c r="Z19" s="14" t="s">
        <v>344</v>
      </c>
    </row>
    <row r="20" spans="1:26" ht="300" customHeight="1" x14ac:dyDescent="0.35">
      <c r="A20" s="18">
        <v>2021</v>
      </c>
      <c r="B20" s="16">
        <v>44470</v>
      </c>
      <c r="C20" s="16">
        <v>44561</v>
      </c>
      <c r="D20" s="6" t="s">
        <v>302</v>
      </c>
      <c r="E20" s="18" t="s">
        <v>303</v>
      </c>
      <c r="F20" s="18" t="s">
        <v>304</v>
      </c>
      <c r="G20" s="18" t="s">
        <v>249</v>
      </c>
      <c r="H20" s="4" t="s">
        <v>305</v>
      </c>
      <c r="I20" s="18" t="s">
        <v>332</v>
      </c>
      <c r="J20" s="18"/>
      <c r="K20" s="18" t="s">
        <v>345</v>
      </c>
      <c r="L20" s="18" t="s">
        <v>306</v>
      </c>
      <c r="M20" s="18">
        <v>2</v>
      </c>
      <c r="N20" s="18">
        <v>531</v>
      </c>
      <c r="O20" s="6" t="s">
        <v>307</v>
      </c>
      <c r="P20" s="8">
        <v>1</v>
      </c>
      <c r="Q20" s="7" t="s">
        <v>308</v>
      </c>
      <c r="R20" s="18" t="s">
        <v>239</v>
      </c>
      <c r="S20" s="18">
        <v>1</v>
      </c>
      <c r="T20" s="18"/>
      <c r="U20" s="18"/>
      <c r="V20" s="5" t="s">
        <v>309</v>
      </c>
      <c r="W20" s="18" t="s">
        <v>272</v>
      </c>
      <c r="X20" s="16">
        <v>44571</v>
      </c>
      <c r="Y20" s="16">
        <v>44571</v>
      </c>
      <c r="Z20" s="14" t="s">
        <v>351</v>
      </c>
    </row>
  </sheetData>
  <mergeCells count="7">
    <mergeCell ref="A6:Z6"/>
    <mergeCell ref="A2:C2"/>
    <mergeCell ref="D2:F2"/>
    <mergeCell ref="G2:I2"/>
    <mergeCell ref="A3:C3"/>
    <mergeCell ref="D3:F3"/>
    <mergeCell ref="G3:I3"/>
  </mergeCells>
  <hyperlinks>
    <hyperlink ref="V8" r:id="rId1"/>
    <hyperlink ref="V10" r:id="rId2"/>
    <hyperlink ref="V9" r:id="rId3"/>
    <hyperlink ref="V11" r:id="rId4"/>
    <hyperlink ref="V12" r:id="rId5"/>
    <hyperlink ref="V13" r:id="rId6"/>
    <hyperlink ref="V14" r:id="rId7"/>
    <hyperlink ref="V15" r:id="rId8"/>
    <hyperlink ref="V16" r:id="rId9"/>
    <hyperlink ref="V17" r:id="rId10"/>
    <hyperlink ref="V18" r:id="rId11"/>
    <hyperlink ref="V19" r:id="rId12"/>
    <hyperlink ref="H8" r:id="rId13"/>
    <hyperlink ref="H9" r:id="rId14"/>
    <hyperlink ref="H10" r:id="rId15"/>
    <hyperlink ref="H15" r:id="rId16"/>
    <hyperlink ref="H16" r:id="rId17"/>
    <hyperlink ref="H11" r:id="rId18"/>
    <hyperlink ref="H20" r:id="rId19"/>
    <hyperlink ref="V20" r:id="rId20"/>
  </hyperlinks>
  <pageMargins left="0.7" right="0.7" top="0.75" bottom="0.75" header="0.3" footer="0.3"/>
  <pageSetup orientation="portrait" verticalDpi="0" r:id="rId21"/>
  <drawing r:id="rId2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1640625" defaultRowHeight="14.5" x14ac:dyDescent="0.35"/>
  <sheetData>
    <row r="1" spans="1:1" x14ac:dyDescent="0.35">
      <c r="A1" t="s">
        <v>170</v>
      </c>
    </row>
    <row r="2" spans="1:1" x14ac:dyDescent="0.35">
      <c r="A2" t="s">
        <v>171</v>
      </c>
    </row>
    <row r="3" spans="1:1" x14ac:dyDescent="0.35">
      <c r="A3" t="s">
        <v>172</v>
      </c>
    </row>
    <row r="4" spans="1:1" x14ac:dyDescent="0.35">
      <c r="A4" t="s">
        <v>173</v>
      </c>
    </row>
    <row r="5" spans="1:1" x14ac:dyDescent="0.35">
      <c r="A5" t="s">
        <v>174</v>
      </c>
    </row>
    <row r="6" spans="1:1" x14ac:dyDescent="0.35">
      <c r="A6" t="s">
        <v>175</v>
      </c>
    </row>
    <row r="7" spans="1:1" x14ac:dyDescent="0.35">
      <c r="A7" t="s">
        <v>176</v>
      </c>
    </row>
    <row r="8" spans="1:1" x14ac:dyDescent="0.35">
      <c r="A8" t="s">
        <v>177</v>
      </c>
    </row>
    <row r="9" spans="1:1" x14ac:dyDescent="0.35">
      <c r="A9" t="s">
        <v>178</v>
      </c>
    </row>
    <row r="10" spans="1:1" x14ac:dyDescent="0.35">
      <c r="A10" t="s">
        <v>179</v>
      </c>
    </row>
    <row r="11" spans="1:1" x14ac:dyDescent="0.35">
      <c r="A11" t="s">
        <v>180</v>
      </c>
    </row>
    <row r="12" spans="1:1" x14ac:dyDescent="0.35">
      <c r="A12" t="s">
        <v>181</v>
      </c>
    </row>
    <row r="13" spans="1:1" x14ac:dyDescent="0.35">
      <c r="A13" t="s">
        <v>182</v>
      </c>
    </row>
    <row r="14" spans="1:1" x14ac:dyDescent="0.35">
      <c r="A14" t="s">
        <v>183</v>
      </c>
    </row>
    <row r="15" spans="1:1" x14ac:dyDescent="0.35">
      <c r="A15" t="s">
        <v>184</v>
      </c>
    </row>
    <row r="16" spans="1:1" x14ac:dyDescent="0.35">
      <c r="A16" t="s">
        <v>185</v>
      </c>
    </row>
    <row r="17" spans="1:1" x14ac:dyDescent="0.35">
      <c r="A17" t="s">
        <v>186</v>
      </c>
    </row>
    <row r="18" spans="1:1" x14ac:dyDescent="0.35">
      <c r="A18" t="s">
        <v>187</v>
      </c>
    </row>
    <row r="19" spans="1:1" x14ac:dyDescent="0.35">
      <c r="A19" t="s">
        <v>188</v>
      </c>
    </row>
    <row r="20" spans="1:1" x14ac:dyDescent="0.35">
      <c r="A20" t="s">
        <v>189</v>
      </c>
    </row>
    <row r="21" spans="1:1" x14ac:dyDescent="0.35">
      <c r="A21" t="s">
        <v>190</v>
      </c>
    </row>
    <row r="22" spans="1:1" x14ac:dyDescent="0.35">
      <c r="A22" t="s">
        <v>191</v>
      </c>
    </row>
    <row r="23" spans="1:1" x14ac:dyDescent="0.35">
      <c r="A23" t="s">
        <v>192</v>
      </c>
    </row>
    <row r="24" spans="1:1" x14ac:dyDescent="0.35">
      <c r="A24" t="s">
        <v>193</v>
      </c>
    </row>
    <row r="25" spans="1:1" x14ac:dyDescent="0.35">
      <c r="A25" t="s">
        <v>194</v>
      </c>
    </row>
    <row r="26" spans="1:1" x14ac:dyDescent="0.35">
      <c r="A26" t="s">
        <v>195</v>
      </c>
    </row>
    <row r="27" spans="1:1" x14ac:dyDescent="0.35">
      <c r="A27" t="s">
        <v>196</v>
      </c>
    </row>
    <row r="28" spans="1:1" x14ac:dyDescent="0.35">
      <c r="A28" t="s">
        <v>197</v>
      </c>
    </row>
    <row r="29" spans="1:1" x14ac:dyDescent="0.35">
      <c r="A29" t="s">
        <v>198</v>
      </c>
    </row>
    <row r="30" spans="1:1" x14ac:dyDescent="0.35">
      <c r="A30" t="s">
        <v>199</v>
      </c>
    </row>
    <row r="31" spans="1:1" x14ac:dyDescent="0.35">
      <c r="A31" t="s">
        <v>200</v>
      </c>
    </row>
    <row r="32" spans="1:1" x14ac:dyDescent="0.3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A3" sqref="A3"/>
    </sheetView>
  </sheetViews>
  <sheetFormatPr baseColWidth="10" defaultColWidth="8.81640625" defaultRowHeight="14.5" x14ac:dyDescent="0.35"/>
  <cols>
    <col min="1" max="1" width="3.453125" bestFit="1" customWidth="1"/>
    <col min="2" max="2" width="56.453125" bestFit="1" customWidth="1"/>
    <col min="3" max="3" width="17.7265625" bestFit="1" customWidth="1"/>
    <col min="4" max="4" width="20.81640625" bestFit="1" customWidth="1"/>
    <col min="5" max="5" width="18.1796875" bestFit="1" customWidth="1"/>
    <col min="6" max="6" width="17.81640625" bestFit="1" customWidth="1"/>
    <col min="7" max="7" width="23.7265625" bestFit="1" customWidth="1"/>
    <col min="8" max="8" width="28" bestFit="1" customWidth="1"/>
    <col min="9" max="9" width="22.453125" bestFit="1" customWidth="1"/>
    <col min="10" max="10" width="25" bestFit="1" customWidth="1"/>
    <col min="11" max="11" width="21.26953125" bestFit="1" customWidth="1"/>
    <col min="12" max="12" width="37.453125" bestFit="1" customWidth="1"/>
    <col min="13" max="13" width="32.453125" bestFit="1" customWidth="1"/>
    <col min="14" max="14" width="35.26953125" bestFit="1" customWidth="1"/>
    <col min="15" max="15" width="15.26953125" bestFit="1" customWidth="1"/>
    <col min="16" max="16" width="40.1796875" bestFit="1" customWidth="1"/>
    <col min="17" max="17" width="34.26953125" bestFit="1" customWidth="1"/>
    <col min="18" max="18" width="51.7265625" bestFit="1" customWidth="1"/>
    <col min="19" max="19" width="21.7265625" bestFit="1" customWidth="1"/>
  </cols>
  <sheetData>
    <row r="1" spans="1:19" hidden="1" x14ac:dyDescent="0.3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3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3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ht="43.5" x14ac:dyDescent="0.35">
      <c r="A4" s="2">
        <v>1</v>
      </c>
      <c r="B4" s="2" t="s">
        <v>316</v>
      </c>
      <c r="C4" s="2" t="s">
        <v>106</v>
      </c>
      <c r="D4" s="2" t="s">
        <v>317</v>
      </c>
      <c r="E4" s="2" t="s">
        <v>318</v>
      </c>
      <c r="F4" s="2" t="s">
        <v>318</v>
      </c>
      <c r="G4" s="2" t="s">
        <v>153</v>
      </c>
      <c r="H4" s="2" t="s">
        <v>310</v>
      </c>
      <c r="I4" s="2">
        <v>130290025</v>
      </c>
      <c r="J4" s="2" t="s">
        <v>310</v>
      </c>
      <c r="K4" s="2">
        <v>29</v>
      </c>
      <c r="L4" s="2" t="s">
        <v>311</v>
      </c>
      <c r="M4" s="2">
        <v>13</v>
      </c>
      <c r="N4" s="2" t="s">
        <v>191</v>
      </c>
      <c r="O4" s="2">
        <v>41411</v>
      </c>
      <c r="P4" s="2" t="s">
        <v>312</v>
      </c>
      <c r="Q4" s="2" t="s">
        <v>313</v>
      </c>
      <c r="R4" s="5" t="s">
        <v>314</v>
      </c>
      <c r="S4" s="2" t="s">
        <v>315</v>
      </c>
    </row>
    <row r="5" spans="1:19" ht="43.5" x14ac:dyDescent="0.35">
      <c r="A5" s="2">
        <v>2</v>
      </c>
      <c r="B5" s="8" t="s">
        <v>319</v>
      </c>
      <c r="C5" s="2" t="s">
        <v>106</v>
      </c>
      <c r="D5" s="2" t="s">
        <v>317</v>
      </c>
      <c r="E5" s="2" t="s">
        <v>318</v>
      </c>
      <c r="F5" s="2" t="s">
        <v>318</v>
      </c>
      <c r="G5" s="2" t="s">
        <v>153</v>
      </c>
      <c r="H5" s="2" t="s">
        <v>310</v>
      </c>
      <c r="I5" s="2">
        <v>130290025</v>
      </c>
      <c r="J5" s="2" t="s">
        <v>310</v>
      </c>
      <c r="K5" s="2">
        <v>29</v>
      </c>
      <c r="L5" s="2" t="s">
        <v>311</v>
      </c>
      <c r="M5" s="2">
        <v>13</v>
      </c>
      <c r="N5" s="2" t="s">
        <v>191</v>
      </c>
      <c r="O5" s="2">
        <v>41411</v>
      </c>
      <c r="P5" s="2" t="s">
        <v>312</v>
      </c>
      <c r="Q5" s="2" t="s">
        <v>313</v>
      </c>
      <c r="R5" s="5" t="s">
        <v>314</v>
      </c>
      <c r="S5" s="2" t="s">
        <v>315</v>
      </c>
    </row>
    <row r="6" spans="1:19" ht="43.5" x14ac:dyDescent="0.35">
      <c r="A6" s="2">
        <v>3</v>
      </c>
      <c r="B6" s="8" t="s">
        <v>320</v>
      </c>
      <c r="C6" s="2" t="s">
        <v>106</v>
      </c>
      <c r="D6" s="2" t="s">
        <v>317</v>
      </c>
      <c r="E6" s="2" t="s">
        <v>318</v>
      </c>
      <c r="F6" s="2" t="s">
        <v>318</v>
      </c>
      <c r="G6" s="2" t="s">
        <v>153</v>
      </c>
      <c r="H6" s="2" t="s">
        <v>310</v>
      </c>
      <c r="I6" s="2">
        <v>130290025</v>
      </c>
      <c r="J6" s="2" t="s">
        <v>310</v>
      </c>
      <c r="K6" s="2">
        <v>29</v>
      </c>
      <c r="L6" s="2" t="s">
        <v>311</v>
      </c>
      <c r="M6" s="2">
        <v>13</v>
      </c>
      <c r="N6" s="2" t="s">
        <v>191</v>
      </c>
      <c r="O6" s="2">
        <v>41411</v>
      </c>
      <c r="P6" s="2" t="s">
        <v>312</v>
      </c>
      <c r="Q6" s="2" t="s">
        <v>313</v>
      </c>
      <c r="R6" s="5" t="s">
        <v>314</v>
      </c>
      <c r="S6" s="2" t="s">
        <v>315</v>
      </c>
    </row>
  </sheetData>
  <dataValidations count="6">
    <dataValidation type="list" allowBlank="1" showErrorMessage="1" sqref="C7:C201">
      <formula1>Hidden_1_Tabla_3507242</formula1>
    </dataValidation>
    <dataValidation type="list" allowBlank="1" showErrorMessage="1" sqref="G7:G201">
      <formula1>Hidden_2_Tabla_3507246</formula1>
    </dataValidation>
    <dataValidation type="list" allowBlank="1" showErrorMessage="1" sqref="N7:N201">
      <formula1>Hidden_3_Tabla_35072413</formula1>
    </dataValidation>
    <dataValidation type="list" allowBlank="1" showErrorMessage="1" sqref="N4:N6">
      <formula1>Hidden_3_Tabla_35071013</formula1>
    </dataValidation>
    <dataValidation type="list" allowBlank="1" showErrorMessage="1" sqref="G4:G6">
      <formula1>Hidden_2_Tabla_3507106</formula1>
    </dataValidation>
    <dataValidation type="list" allowBlank="1" showErrorMessage="1" sqref="C4:C6">
      <formula1>Hidden_1_Tabla_3507102</formula1>
    </dataValidation>
  </dataValidations>
  <hyperlinks>
    <hyperlink ref="R4" r:id="rId1"/>
    <hyperlink ref="R5" r:id="rId2"/>
    <hyperlink ref="R6" r:id="rId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1640625" defaultRowHeight="14.5" x14ac:dyDescent="0.35"/>
  <sheetData>
    <row r="1" spans="1:1" x14ac:dyDescent="0.35">
      <c r="A1" t="s">
        <v>106</v>
      </c>
    </row>
    <row r="2" spans="1:1" x14ac:dyDescent="0.35">
      <c r="A2" t="s">
        <v>107</v>
      </c>
    </row>
    <row r="3" spans="1:1" x14ac:dyDescent="0.35">
      <c r="A3" t="s">
        <v>108</v>
      </c>
    </row>
    <row r="4" spans="1:1" x14ac:dyDescent="0.35">
      <c r="A4" t="s">
        <v>109</v>
      </c>
    </row>
    <row r="5" spans="1:1" x14ac:dyDescent="0.35">
      <c r="A5" t="s">
        <v>110</v>
      </c>
    </row>
    <row r="6" spans="1:1" x14ac:dyDescent="0.35">
      <c r="A6" t="s">
        <v>111</v>
      </c>
    </row>
    <row r="7" spans="1:1" x14ac:dyDescent="0.35">
      <c r="A7" t="s">
        <v>112</v>
      </c>
    </row>
    <row r="8" spans="1:1" x14ac:dyDescent="0.35">
      <c r="A8" t="s">
        <v>113</v>
      </c>
    </row>
    <row r="9" spans="1:1" x14ac:dyDescent="0.35">
      <c r="A9" t="s">
        <v>114</v>
      </c>
    </row>
    <row r="10" spans="1:1" x14ac:dyDescent="0.35">
      <c r="A10" t="s">
        <v>115</v>
      </c>
    </row>
    <row r="11" spans="1:1" x14ac:dyDescent="0.35">
      <c r="A11" t="s">
        <v>116</v>
      </c>
    </row>
    <row r="12" spans="1:1" x14ac:dyDescent="0.35">
      <c r="A12" t="s">
        <v>117</v>
      </c>
    </row>
    <row r="13" spans="1:1" x14ac:dyDescent="0.35">
      <c r="A13" t="s">
        <v>118</v>
      </c>
    </row>
    <row r="14" spans="1:1" x14ac:dyDescent="0.35">
      <c r="A14" t="s">
        <v>119</v>
      </c>
    </row>
    <row r="15" spans="1:1" x14ac:dyDescent="0.35">
      <c r="A15" t="s">
        <v>120</v>
      </c>
    </row>
    <row r="16" spans="1:1" x14ac:dyDescent="0.35">
      <c r="A16" t="s">
        <v>121</v>
      </c>
    </row>
    <row r="17" spans="1:1" x14ac:dyDescent="0.35">
      <c r="A17" t="s">
        <v>122</v>
      </c>
    </row>
    <row r="18" spans="1:1" x14ac:dyDescent="0.35">
      <c r="A18" t="s">
        <v>123</v>
      </c>
    </row>
    <row r="19" spans="1:1" x14ac:dyDescent="0.35">
      <c r="A19" t="s">
        <v>124</v>
      </c>
    </row>
    <row r="20" spans="1:1" x14ac:dyDescent="0.35">
      <c r="A20" t="s">
        <v>125</v>
      </c>
    </row>
    <row r="21" spans="1:1" x14ac:dyDescent="0.35">
      <c r="A21" t="s">
        <v>126</v>
      </c>
    </row>
    <row r="22" spans="1:1" x14ac:dyDescent="0.35">
      <c r="A22" t="s">
        <v>127</v>
      </c>
    </row>
    <row r="23" spans="1:1" x14ac:dyDescent="0.35">
      <c r="A23" t="s">
        <v>128</v>
      </c>
    </row>
    <row r="24" spans="1:1" x14ac:dyDescent="0.35">
      <c r="A24" t="s">
        <v>129</v>
      </c>
    </row>
    <row r="25" spans="1:1" x14ac:dyDescent="0.35">
      <c r="A25" t="s">
        <v>130</v>
      </c>
    </row>
    <row r="26" spans="1:1" x14ac:dyDescent="0.3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1640625" defaultRowHeight="14.5" x14ac:dyDescent="0.35"/>
  <sheetData>
    <row r="1" spans="1:1" x14ac:dyDescent="0.35">
      <c r="A1" t="s">
        <v>132</v>
      </c>
    </row>
    <row r="2" spans="1:1" x14ac:dyDescent="0.35">
      <c r="A2" t="s">
        <v>126</v>
      </c>
    </row>
    <row r="3" spans="1:1" x14ac:dyDescent="0.35">
      <c r="A3" t="s">
        <v>133</v>
      </c>
    </row>
    <row r="4" spans="1:1" x14ac:dyDescent="0.35">
      <c r="A4" t="s">
        <v>134</v>
      </c>
    </row>
    <row r="5" spans="1:1" x14ac:dyDescent="0.35">
      <c r="A5" t="s">
        <v>135</v>
      </c>
    </row>
    <row r="6" spans="1:1" x14ac:dyDescent="0.35">
      <c r="A6" t="s">
        <v>136</v>
      </c>
    </row>
    <row r="7" spans="1:1" x14ac:dyDescent="0.35">
      <c r="A7" t="s">
        <v>137</v>
      </c>
    </row>
    <row r="8" spans="1:1" x14ac:dyDescent="0.35">
      <c r="A8" t="s">
        <v>138</v>
      </c>
    </row>
    <row r="9" spans="1:1" x14ac:dyDescent="0.35">
      <c r="A9" t="s">
        <v>139</v>
      </c>
    </row>
    <row r="10" spans="1:1" x14ac:dyDescent="0.35">
      <c r="A10" t="s">
        <v>140</v>
      </c>
    </row>
    <row r="11" spans="1:1" x14ac:dyDescent="0.35">
      <c r="A11" t="s">
        <v>141</v>
      </c>
    </row>
    <row r="12" spans="1:1" x14ac:dyDescent="0.35">
      <c r="A12" t="s">
        <v>142</v>
      </c>
    </row>
    <row r="13" spans="1:1" x14ac:dyDescent="0.35">
      <c r="A13" t="s">
        <v>143</v>
      </c>
    </row>
    <row r="14" spans="1:1" x14ac:dyDescent="0.35">
      <c r="A14" t="s">
        <v>144</v>
      </c>
    </row>
    <row r="15" spans="1:1" x14ac:dyDescent="0.35">
      <c r="A15" t="s">
        <v>145</v>
      </c>
    </row>
    <row r="16" spans="1:1" x14ac:dyDescent="0.35">
      <c r="A16" t="s">
        <v>146</v>
      </c>
    </row>
    <row r="17" spans="1:1" x14ac:dyDescent="0.35">
      <c r="A17" t="s">
        <v>147</v>
      </c>
    </row>
    <row r="18" spans="1:1" x14ac:dyDescent="0.35">
      <c r="A18" t="s">
        <v>148</v>
      </c>
    </row>
    <row r="19" spans="1:1" x14ac:dyDescent="0.35">
      <c r="A19" t="s">
        <v>149</v>
      </c>
    </row>
    <row r="20" spans="1:1" x14ac:dyDescent="0.35">
      <c r="A20" t="s">
        <v>150</v>
      </c>
    </row>
    <row r="21" spans="1:1" x14ac:dyDescent="0.35">
      <c r="A21" t="s">
        <v>151</v>
      </c>
    </row>
    <row r="22" spans="1:1" x14ac:dyDescent="0.35">
      <c r="A22" t="s">
        <v>152</v>
      </c>
    </row>
    <row r="23" spans="1:1" x14ac:dyDescent="0.35">
      <c r="A23" t="s">
        <v>107</v>
      </c>
    </row>
    <row r="24" spans="1:1" x14ac:dyDescent="0.35">
      <c r="A24" t="s">
        <v>119</v>
      </c>
    </row>
    <row r="25" spans="1:1" x14ac:dyDescent="0.35">
      <c r="A25" t="s">
        <v>153</v>
      </c>
    </row>
    <row r="26" spans="1:1" x14ac:dyDescent="0.35">
      <c r="A26" t="s">
        <v>154</v>
      </c>
    </row>
    <row r="27" spans="1:1" x14ac:dyDescent="0.35">
      <c r="A27" t="s">
        <v>155</v>
      </c>
    </row>
    <row r="28" spans="1:1" x14ac:dyDescent="0.35">
      <c r="A28" t="s">
        <v>156</v>
      </c>
    </row>
    <row r="29" spans="1:1" x14ac:dyDescent="0.35">
      <c r="A29" t="s">
        <v>157</v>
      </c>
    </row>
    <row r="30" spans="1:1" x14ac:dyDescent="0.35">
      <c r="A30" t="s">
        <v>158</v>
      </c>
    </row>
    <row r="31" spans="1:1" x14ac:dyDescent="0.35">
      <c r="A31" t="s">
        <v>159</v>
      </c>
    </row>
    <row r="32" spans="1:1" x14ac:dyDescent="0.35">
      <c r="A32" t="s">
        <v>160</v>
      </c>
    </row>
    <row r="33" spans="1:1" x14ac:dyDescent="0.35">
      <c r="A33" t="s">
        <v>161</v>
      </c>
    </row>
    <row r="34" spans="1:1" x14ac:dyDescent="0.35">
      <c r="A34" t="s">
        <v>162</v>
      </c>
    </row>
    <row r="35" spans="1:1" x14ac:dyDescent="0.35">
      <c r="A35" t="s">
        <v>163</v>
      </c>
    </row>
    <row r="36" spans="1:1" x14ac:dyDescent="0.35">
      <c r="A36" t="s">
        <v>164</v>
      </c>
    </row>
    <row r="37" spans="1:1" x14ac:dyDescent="0.35">
      <c r="A37" t="s">
        <v>165</v>
      </c>
    </row>
    <row r="38" spans="1:1" x14ac:dyDescent="0.35">
      <c r="A38" t="s">
        <v>166</v>
      </c>
    </row>
    <row r="39" spans="1:1" x14ac:dyDescent="0.35">
      <c r="A39" t="s">
        <v>167</v>
      </c>
    </row>
    <row r="40" spans="1:1" x14ac:dyDescent="0.35">
      <c r="A40" t="s">
        <v>168</v>
      </c>
    </row>
    <row r="41" spans="1:1" x14ac:dyDescent="0.3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1640625" defaultRowHeight="14.5" x14ac:dyDescent="0.35"/>
  <sheetData>
    <row r="1" spans="1:1" x14ac:dyDescent="0.35">
      <c r="A1" t="s">
        <v>170</v>
      </c>
    </row>
    <row r="2" spans="1:1" x14ac:dyDescent="0.35">
      <c r="A2" t="s">
        <v>171</v>
      </c>
    </row>
    <row r="3" spans="1:1" x14ac:dyDescent="0.35">
      <c r="A3" t="s">
        <v>172</v>
      </c>
    </row>
    <row r="4" spans="1:1" x14ac:dyDescent="0.35">
      <c r="A4" t="s">
        <v>173</v>
      </c>
    </row>
    <row r="5" spans="1:1" x14ac:dyDescent="0.35">
      <c r="A5" t="s">
        <v>174</v>
      </c>
    </row>
    <row r="6" spans="1:1" x14ac:dyDescent="0.35">
      <c r="A6" t="s">
        <v>175</v>
      </c>
    </row>
    <row r="7" spans="1:1" x14ac:dyDescent="0.35">
      <c r="A7" t="s">
        <v>176</v>
      </c>
    </row>
    <row r="8" spans="1:1" x14ac:dyDescent="0.35">
      <c r="A8" t="s">
        <v>177</v>
      </c>
    </row>
    <row r="9" spans="1:1" x14ac:dyDescent="0.35">
      <c r="A9" t="s">
        <v>178</v>
      </c>
    </row>
    <row r="10" spans="1:1" x14ac:dyDescent="0.35">
      <c r="A10" t="s">
        <v>179</v>
      </c>
    </row>
    <row r="11" spans="1:1" x14ac:dyDescent="0.35">
      <c r="A11" t="s">
        <v>180</v>
      </c>
    </row>
    <row r="12" spans="1:1" x14ac:dyDescent="0.35">
      <c r="A12" t="s">
        <v>181</v>
      </c>
    </row>
    <row r="13" spans="1:1" x14ac:dyDescent="0.35">
      <c r="A13" t="s">
        <v>182</v>
      </c>
    </row>
    <row r="14" spans="1:1" x14ac:dyDescent="0.35">
      <c r="A14" t="s">
        <v>183</v>
      </c>
    </row>
    <row r="15" spans="1:1" x14ac:dyDescent="0.35">
      <c r="A15" t="s">
        <v>184</v>
      </c>
    </row>
    <row r="16" spans="1:1" x14ac:dyDescent="0.35">
      <c r="A16" t="s">
        <v>185</v>
      </c>
    </row>
    <row r="17" spans="1:1" x14ac:dyDescent="0.35">
      <c r="A17" t="s">
        <v>186</v>
      </c>
    </row>
    <row r="18" spans="1:1" x14ac:dyDescent="0.35">
      <c r="A18" t="s">
        <v>187</v>
      </c>
    </row>
    <row r="19" spans="1:1" x14ac:dyDescent="0.35">
      <c r="A19" t="s">
        <v>188</v>
      </c>
    </row>
    <row r="20" spans="1:1" x14ac:dyDescent="0.35">
      <c r="A20" t="s">
        <v>189</v>
      </c>
    </row>
    <row r="21" spans="1:1" x14ac:dyDescent="0.35">
      <c r="A21" t="s">
        <v>190</v>
      </c>
    </row>
    <row r="22" spans="1:1" x14ac:dyDescent="0.35">
      <c r="A22" t="s">
        <v>191</v>
      </c>
    </row>
    <row r="23" spans="1:1" x14ac:dyDescent="0.35">
      <c r="A23" t="s">
        <v>192</v>
      </c>
    </row>
    <row r="24" spans="1:1" x14ac:dyDescent="0.35">
      <c r="A24" t="s">
        <v>193</v>
      </c>
    </row>
    <row r="25" spans="1:1" x14ac:dyDescent="0.35">
      <c r="A25" t="s">
        <v>194</v>
      </c>
    </row>
    <row r="26" spans="1:1" x14ac:dyDescent="0.35">
      <c r="A26" t="s">
        <v>195</v>
      </c>
    </row>
    <row r="27" spans="1:1" x14ac:dyDescent="0.35">
      <c r="A27" t="s">
        <v>196</v>
      </c>
    </row>
    <row r="28" spans="1:1" x14ac:dyDescent="0.35">
      <c r="A28" t="s">
        <v>197</v>
      </c>
    </row>
    <row r="29" spans="1:1" x14ac:dyDescent="0.35">
      <c r="A29" t="s">
        <v>198</v>
      </c>
    </row>
    <row r="30" spans="1:1" x14ac:dyDescent="0.35">
      <c r="A30" t="s">
        <v>199</v>
      </c>
    </row>
    <row r="31" spans="1:1" x14ac:dyDescent="0.35">
      <c r="A31" t="s">
        <v>200</v>
      </c>
    </row>
    <row r="32" spans="1:1" x14ac:dyDescent="0.3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3" sqref="A3"/>
    </sheetView>
  </sheetViews>
  <sheetFormatPr baseColWidth="10" defaultColWidth="8.81640625" defaultRowHeight="14.5" x14ac:dyDescent="0.35"/>
  <cols>
    <col min="1" max="1" width="3.453125" bestFit="1" customWidth="1"/>
    <col min="2" max="2" width="85.54296875" customWidth="1"/>
  </cols>
  <sheetData>
    <row r="1" spans="1:2" hidden="1" x14ac:dyDescent="0.35">
      <c r="B1" t="s">
        <v>9</v>
      </c>
    </row>
    <row r="2" spans="1:2" hidden="1" x14ac:dyDescent="0.35">
      <c r="B2" t="s">
        <v>202</v>
      </c>
    </row>
    <row r="3" spans="1:2" x14ac:dyDescent="0.35">
      <c r="A3" s="1" t="s">
        <v>87</v>
      </c>
      <c r="B3" s="1" t="s">
        <v>203</v>
      </c>
    </row>
    <row r="4" spans="1:2" ht="29" x14ac:dyDescent="0.35">
      <c r="A4" s="2">
        <v>1</v>
      </c>
      <c r="B4" s="2" t="s">
        <v>321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3" sqref="A3"/>
    </sheetView>
  </sheetViews>
  <sheetFormatPr baseColWidth="10" defaultColWidth="8.81640625" defaultRowHeight="14.5" x14ac:dyDescent="0.35"/>
  <cols>
    <col min="1" max="1" width="3.453125" bestFit="1" customWidth="1"/>
    <col min="2" max="2" width="33.1796875" bestFit="1" customWidth="1"/>
    <col min="3" max="3" width="20.1796875" bestFit="1" customWidth="1"/>
    <col min="4" max="4" width="28.81640625" bestFit="1" customWidth="1"/>
    <col min="5" max="5" width="23.81640625" bestFit="1" customWidth="1"/>
    <col min="6" max="6" width="18.1796875" bestFit="1" customWidth="1"/>
    <col min="7" max="7" width="30.7265625" bestFit="1" customWidth="1"/>
    <col min="8" max="8" width="32.7265625" bestFit="1" customWidth="1"/>
    <col min="9" max="9" width="36.26953125" bestFit="1" customWidth="1"/>
    <col min="10" max="10" width="22.453125" bestFit="1" customWidth="1"/>
    <col min="11" max="11" width="25" bestFit="1" customWidth="1"/>
    <col min="12" max="12" width="33.26953125" bestFit="1" customWidth="1"/>
    <col min="13" max="13" width="35.81640625" bestFit="1" customWidth="1"/>
    <col min="14" max="14" width="32.453125" bestFit="1" customWidth="1"/>
    <col min="15" max="15" width="20.453125" bestFit="1" customWidth="1"/>
    <col min="16" max="16" width="15.26953125" bestFit="1" customWidth="1"/>
    <col min="17" max="17" width="40.1796875" bestFit="1" customWidth="1"/>
  </cols>
  <sheetData>
    <row r="1" spans="1:17" hidden="1" x14ac:dyDescent="0.3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3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x14ac:dyDescent="0.3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35">
      <c r="A4" s="2">
        <v>1</v>
      </c>
      <c r="B4" s="2" t="s">
        <v>322</v>
      </c>
      <c r="C4" s="5" t="s">
        <v>323</v>
      </c>
      <c r="D4" s="2" t="s">
        <v>106</v>
      </c>
      <c r="E4" s="2" t="s">
        <v>324</v>
      </c>
      <c r="F4" s="2" t="s">
        <v>318</v>
      </c>
      <c r="G4" s="2" t="s">
        <v>318</v>
      </c>
      <c r="H4" s="2" t="s">
        <v>153</v>
      </c>
      <c r="I4" s="2" t="s">
        <v>310</v>
      </c>
      <c r="J4" s="2">
        <v>130290025</v>
      </c>
      <c r="K4" s="2" t="s">
        <v>310</v>
      </c>
      <c r="L4" s="2">
        <v>29</v>
      </c>
      <c r="M4" s="2" t="s">
        <v>311</v>
      </c>
      <c r="N4" s="2">
        <v>13</v>
      </c>
      <c r="O4" s="2" t="s">
        <v>191</v>
      </c>
      <c r="P4" s="2">
        <v>42411</v>
      </c>
      <c r="Q4" s="2" t="s">
        <v>325</v>
      </c>
    </row>
  </sheetData>
  <dataValidations count="6">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 type="list" allowBlank="1" showErrorMessage="1" sqref="O4">
      <formula1>Hidden_3_Tabla_35071013</formula1>
    </dataValidation>
    <dataValidation type="list" allowBlank="1" showErrorMessage="1" sqref="D4">
      <formula1>Hidden_1_Tabla_3507102</formula1>
    </dataValidation>
    <dataValidation type="list" allowBlank="1" showErrorMessage="1" sqref="H4">
      <formula1>Hidden_2_Tabla_3507106</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1640625" defaultRowHeight="14.5" x14ac:dyDescent="0.35"/>
  <sheetData>
    <row r="1" spans="1:1" x14ac:dyDescent="0.35">
      <c r="A1" t="s">
        <v>106</v>
      </c>
    </row>
    <row r="2" spans="1:1" x14ac:dyDescent="0.35">
      <c r="A2" t="s">
        <v>107</v>
      </c>
    </row>
    <row r="3" spans="1:1" x14ac:dyDescent="0.35">
      <c r="A3" t="s">
        <v>108</v>
      </c>
    </row>
    <row r="4" spans="1:1" x14ac:dyDescent="0.35">
      <c r="A4" t="s">
        <v>109</v>
      </c>
    </row>
    <row r="5" spans="1:1" x14ac:dyDescent="0.35">
      <c r="A5" t="s">
        <v>110</v>
      </c>
    </row>
    <row r="6" spans="1:1" x14ac:dyDescent="0.35">
      <c r="A6" t="s">
        <v>111</v>
      </c>
    </row>
    <row r="7" spans="1:1" x14ac:dyDescent="0.35">
      <c r="A7" t="s">
        <v>112</v>
      </c>
    </row>
    <row r="8" spans="1:1" x14ac:dyDescent="0.35">
      <c r="A8" t="s">
        <v>113</v>
      </c>
    </row>
    <row r="9" spans="1:1" x14ac:dyDescent="0.35">
      <c r="A9" t="s">
        <v>114</v>
      </c>
    </row>
    <row r="10" spans="1:1" x14ac:dyDescent="0.35">
      <c r="A10" t="s">
        <v>115</v>
      </c>
    </row>
    <row r="11" spans="1:1" x14ac:dyDescent="0.35">
      <c r="A11" t="s">
        <v>116</v>
      </c>
    </row>
    <row r="12" spans="1:1" x14ac:dyDescent="0.35">
      <c r="A12" t="s">
        <v>117</v>
      </c>
    </row>
    <row r="13" spans="1:1" x14ac:dyDescent="0.35">
      <c r="A13" t="s">
        <v>118</v>
      </c>
    </row>
    <row r="14" spans="1:1" x14ac:dyDescent="0.35">
      <c r="A14" t="s">
        <v>119</v>
      </c>
    </row>
    <row r="15" spans="1:1" x14ac:dyDescent="0.35">
      <c r="A15" t="s">
        <v>120</v>
      </c>
    </row>
    <row r="16" spans="1:1" x14ac:dyDescent="0.35">
      <c r="A16" t="s">
        <v>121</v>
      </c>
    </row>
    <row r="17" spans="1:1" x14ac:dyDescent="0.35">
      <c r="A17" t="s">
        <v>122</v>
      </c>
    </row>
    <row r="18" spans="1:1" x14ac:dyDescent="0.35">
      <c r="A18" t="s">
        <v>123</v>
      </c>
    </row>
    <row r="19" spans="1:1" x14ac:dyDescent="0.35">
      <c r="A19" t="s">
        <v>124</v>
      </c>
    </row>
    <row r="20" spans="1:1" x14ac:dyDescent="0.35">
      <c r="A20" t="s">
        <v>125</v>
      </c>
    </row>
    <row r="21" spans="1:1" x14ac:dyDescent="0.35">
      <c r="A21" t="s">
        <v>126</v>
      </c>
    </row>
    <row r="22" spans="1:1" x14ac:dyDescent="0.35">
      <c r="A22" t="s">
        <v>127</v>
      </c>
    </row>
    <row r="23" spans="1:1" x14ac:dyDescent="0.35">
      <c r="A23" t="s">
        <v>128</v>
      </c>
    </row>
    <row r="24" spans="1:1" x14ac:dyDescent="0.35">
      <c r="A24" t="s">
        <v>129</v>
      </c>
    </row>
    <row r="25" spans="1:1" x14ac:dyDescent="0.35">
      <c r="A25" t="s">
        <v>130</v>
      </c>
    </row>
    <row r="26" spans="1:1" x14ac:dyDescent="0.3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1640625" defaultRowHeight="14.5" x14ac:dyDescent="0.35"/>
  <sheetData>
    <row r="1" spans="1:1" x14ac:dyDescent="0.35">
      <c r="A1" t="s">
        <v>132</v>
      </c>
    </row>
    <row r="2" spans="1:1" x14ac:dyDescent="0.35">
      <c r="A2" t="s">
        <v>126</v>
      </c>
    </row>
    <row r="3" spans="1:1" x14ac:dyDescent="0.35">
      <c r="A3" t="s">
        <v>133</v>
      </c>
    </row>
    <row r="4" spans="1:1" x14ac:dyDescent="0.35">
      <c r="A4" t="s">
        <v>134</v>
      </c>
    </row>
    <row r="5" spans="1:1" x14ac:dyDescent="0.35">
      <c r="A5" t="s">
        <v>135</v>
      </c>
    </row>
    <row r="6" spans="1:1" x14ac:dyDescent="0.35">
      <c r="A6" t="s">
        <v>136</v>
      </c>
    </row>
    <row r="7" spans="1:1" x14ac:dyDescent="0.35">
      <c r="A7" t="s">
        <v>137</v>
      </c>
    </row>
    <row r="8" spans="1:1" x14ac:dyDescent="0.35">
      <c r="A8" t="s">
        <v>138</v>
      </c>
    </row>
    <row r="9" spans="1:1" x14ac:dyDescent="0.35">
      <c r="A9" t="s">
        <v>139</v>
      </c>
    </row>
    <row r="10" spans="1:1" x14ac:dyDescent="0.35">
      <c r="A10" t="s">
        <v>140</v>
      </c>
    </row>
    <row r="11" spans="1:1" x14ac:dyDescent="0.35">
      <c r="A11" t="s">
        <v>141</v>
      </c>
    </row>
    <row r="12" spans="1:1" x14ac:dyDescent="0.35">
      <c r="A12" t="s">
        <v>142</v>
      </c>
    </row>
    <row r="13" spans="1:1" x14ac:dyDescent="0.35">
      <c r="A13" t="s">
        <v>143</v>
      </c>
    </row>
    <row r="14" spans="1:1" x14ac:dyDescent="0.35">
      <c r="A14" t="s">
        <v>144</v>
      </c>
    </row>
    <row r="15" spans="1:1" x14ac:dyDescent="0.35">
      <c r="A15" t="s">
        <v>145</v>
      </c>
    </row>
    <row r="16" spans="1:1" x14ac:dyDescent="0.35">
      <c r="A16" t="s">
        <v>146</v>
      </c>
    </row>
    <row r="17" spans="1:1" x14ac:dyDescent="0.35">
      <c r="A17" t="s">
        <v>147</v>
      </c>
    </row>
    <row r="18" spans="1:1" x14ac:dyDescent="0.35">
      <c r="A18" t="s">
        <v>148</v>
      </c>
    </row>
    <row r="19" spans="1:1" x14ac:dyDescent="0.35">
      <c r="A19" t="s">
        <v>149</v>
      </c>
    </row>
    <row r="20" spans="1:1" x14ac:dyDescent="0.35">
      <c r="A20" t="s">
        <v>150</v>
      </c>
    </row>
    <row r="21" spans="1:1" x14ac:dyDescent="0.35">
      <c r="A21" t="s">
        <v>151</v>
      </c>
    </row>
    <row r="22" spans="1:1" x14ac:dyDescent="0.35">
      <c r="A22" t="s">
        <v>152</v>
      </c>
    </row>
    <row r="23" spans="1:1" x14ac:dyDescent="0.35">
      <c r="A23" t="s">
        <v>107</v>
      </c>
    </row>
    <row r="24" spans="1:1" x14ac:dyDescent="0.35">
      <c r="A24" t="s">
        <v>119</v>
      </c>
    </row>
    <row r="25" spans="1:1" x14ac:dyDescent="0.35">
      <c r="A25" t="s">
        <v>153</v>
      </c>
    </row>
    <row r="26" spans="1:1" x14ac:dyDescent="0.35">
      <c r="A26" t="s">
        <v>154</v>
      </c>
    </row>
    <row r="27" spans="1:1" x14ac:dyDescent="0.35">
      <c r="A27" t="s">
        <v>155</v>
      </c>
    </row>
    <row r="28" spans="1:1" x14ac:dyDescent="0.35">
      <c r="A28" t="s">
        <v>156</v>
      </c>
    </row>
    <row r="29" spans="1:1" x14ac:dyDescent="0.35">
      <c r="A29" t="s">
        <v>157</v>
      </c>
    </row>
    <row r="30" spans="1:1" x14ac:dyDescent="0.35">
      <c r="A30" t="s">
        <v>158</v>
      </c>
    </row>
    <row r="31" spans="1:1" x14ac:dyDescent="0.35">
      <c r="A31" t="s">
        <v>159</v>
      </c>
    </row>
    <row r="32" spans="1:1" x14ac:dyDescent="0.35">
      <c r="A32" t="s">
        <v>160</v>
      </c>
    </row>
    <row r="33" spans="1:1" x14ac:dyDescent="0.35">
      <c r="A33" t="s">
        <v>161</v>
      </c>
    </row>
    <row r="34" spans="1:1" x14ac:dyDescent="0.35">
      <c r="A34" t="s">
        <v>162</v>
      </c>
    </row>
    <row r="35" spans="1:1" x14ac:dyDescent="0.35">
      <c r="A35" t="s">
        <v>163</v>
      </c>
    </row>
    <row r="36" spans="1:1" x14ac:dyDescent="0.35">
      <c r="A36" t="s">
        <v>164</v>
      </c>
    </row>
    <row r="37" spans="1:1" x14ac:dyDescent="0.35">
      <c r="A37" t="s">
        <v>165</v>
      </c>
    </row>
    <row r="38" spans="1:1" x14ac:dyDescent="0.35">
      <c r="A38" t="s">
        <v>166</v>
      </c>
    </row>
    <row r="39" spans="1:1" x14ac:dyDescent="0.35">
      <c r="A39" t="s">
        <v>167</v>
      </c>
    </row>
    <row r="40" spans="1:1" x14ac:dyDescent="0.35">
      <c r="A40" t="s">
        <v>168</v>
      </c>
    </row>
    <row r="41" spans="1:1" x14ac:dyDescent="0.3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 de Windows</cp:lastModifiedBy>
  <dcterms:created xsi:type="dcterms:W3CDTF">2021-01-20T00:30:51Z</dcterms:created>
  <dcterms:modified xsi:type="dcterms:W3CDTF">2022-01-08T21:40:15Z</dcterms:modified>
</cp:coreProperties>
</file>