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1er Trimestre\para GAMA 3\EXCEL\"/>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externalReferences>
    <externalReference r:id="rId13"/>
  </externalReferences>
  <definedNames>
    <definedName name="_xlnm._FilterDatabase" localSheetId="0" hidden="1">'Reporte de Formatos'!$A$7:$AY$11</definedName>
    <definedName name="Hidden_1_Tabla_4925783">Hidden_1_Tabla_492578!$A$1:$A$3</definedName>
    <definedName name="Hidden_1_Tabla_4925805">Hidden_1_Tabla_492580!$A$1:$A$4</definedName>
    <definedName name="Hidden_13">Hidden_1!$A$1:$A$2</definedName>
    <definedName name="Hidden_24">Hidden_2!$A$1:$A$5</definedName>
    <definedName name="Hidden_310">[1]Hidden_3!$A$1:$A$2</definedName>
    <definedName name="Hidden_37">Hidden_3!$A$1:$A$2</definedName>
    <definedName name="Hidden_412">Hidden_4!$A$1:$A$2</definedName>
    <definedName name="Hidden_438">[1]Hidden_4!$A$1:$A$2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<sst xmlns="http://schemas.openxmlformats.org/spreadsheetml/2006/main" count="367" uniqueCount="212">
  <si>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</si>
  <si>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</si>
  <si>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</si>
  <si>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</si>
  <si>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</si>
  <si>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</si>
  <si>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</si>
  <si>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</si>
  <si>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</si>
  <si>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</si>
  <si>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</si>
  <si>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</si>
  <si>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</si>
  <si>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</si>
  <si>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</si>
  <si>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</si>
  <si>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</si>
  <si>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</si>
  <si>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</si>
  <si>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</si>
  <si>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</si>
  <si>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</si>
  <si>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</si>
  <si>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</si>
  <si>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</si>
  <si>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</si>
  <si>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</si>
  <si>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</si>
  <si>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</si>
  <si>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</si>
  <si>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</si>
  <si>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</si>
  <si>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</si>
  <si>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</si>
  <si>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</si>
  <si>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</si>
  <si>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</si>
  <si>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</si>
  <si>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</si>
  <si>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</si>
  <si>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</si>
  <si>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</si>
  <si>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</si>
  <si>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</si>
  <si>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</si>
  <si>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</si>
  <si>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</si>
  <si>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</si>
  <si>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</si>
  <si>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</si>
  <si>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</si>
  <si>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</si>
  <si>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</si>
  <si>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</si>
  <si>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</si>
  <si>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</si>
  <si>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</si>
  <si>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</si>
  <si>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</si>
  <si>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</si>
  <si>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</si>
  <si>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</si>
  <si>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</si>
  <si>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</si>
  <si>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</si>
  <si>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</si>
  <si>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</si>
  <si>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</si>
  <si>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</si>
  <si>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</si>
  <si>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</si>
  <si>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</si>
  <si>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</si>
  <si>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</si>
  <si>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</si>
  <si>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</si>
  <si>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</si>
  <si>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</si>
  <si>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</si>
  <si>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</si>
  <si>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</si>
  <si>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</si>
  <si>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</si>
  <si>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</si>
  <si>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</si>
  <si>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</si>
  <si>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</si>
  <si>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</si>
  <si>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</si>
  <si>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</si>
  <si>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</si>
  <si>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</si>
  <si>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</si>
  <si>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</si>
  <si>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</si>
  <si>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</si>
  <si>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</si>
  <si>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</si>
  <si>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</si>
  <si>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</si>
  <si>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</si>
  <si>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</si>
  <si>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</si>
  <si>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</si>
  <si>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</si>
  <si>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</si>
  <si>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</si>
  <si>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</si>
  <si>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</si>
  <si>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</si>
  <si>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</si>
  <si>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</si>
  <si>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</si>
  <si>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</si>
  <si>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</si>
  <si>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</si>
  <si>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</si>
  <si>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</si>
  <si>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</si>
  <si>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</si>
  <si>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</si>
  <si>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</si>
  <si>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</si>
  <si>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</si>
  <si>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</si>
  <si>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</si>
  <si>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</si>
  <si>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</si>
  <si>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</si>
  <si>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</si>
  <si>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</si>
  <si>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</si>
  <si>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</si>
  <si>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</si>
  <si>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</si>
  <si>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</si>
  <si>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</si>
  <si>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</si>
  <si>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</si>
  <si>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</si>
  <si>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</si>
  <si>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</si>
  <si>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</si>
  <si>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</si>
  <si>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</si>
  <si>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</si>
  <si>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</si>
  <si>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</si>
  <si>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</si>
  <si>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</si>
  <si>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</si>
  <si>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</si>
  <si>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</si>
  <si>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</si>
  <si>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</si>
  <si>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</si>
  <si>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</si>
  <si>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</si>
  <si>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</si>
  <si>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</si>
  <si>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</si>
  <si>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</si>
  <si>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</si>
  <si>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</si>
  <si>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</si>
  <si>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</si>
  <si>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</si>
  <si>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</si>
  <si>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Unidad de Promoción y Desarrollo Estudiantil (ITESHU)</t>
  </si>
  <si>
    <t xml:space="preserve">Instituto Tecnológico Superior de Huichapan </t>
  </si>
  <si>
    <t xml:space="preserve">Apoyar su incorporación al sistema educativo estatal para apoyar a los estudiantes inscritos/as </t>
  </si>
  <si>
    <t>De acuerdo a lo establecido en cuotas y tarifas.</t>
  </si>
  <si>
    <t>El proceso de operación de este programa se hará a través del Comité Local de Becas.</t>
  </si>
  <si>
    <t>http://200.79.179.161:81/SI/procedimientos/P-SGI-06_2.pdf</t>
  </si>
  <si>
    <t>Buzón de quejas y sugerencias</t>
  </si>
  <si>
    <t>En caso de que los alumnos no cumplan con los requisitos o documentación en las fechas establecidos en la Convocatoria emitida por el Comité Local de becas del ITESHU.</t>
  </si>
  <si>
    <t>El programa aun no se evalua</t>
  </si>
  <si>
    <t>No se cuentan con instancias evaluadoras, debido a que este aún no se evalua.</t>
  </si>
  <si>
    <t>No hay recomendaciónes debido a que este aún no se evalua.</t>
  </si>
  <si>
    <t>No se cuenta con la participación ciudadana.</t>
  </si>
  <si>
    <t>No se cuenta con programaas articulados</t>
  </si>
  <si>
    <t xml:space="preserve"> No se clasifica por subprogramas , las becas institucionales que otorga el Instituto Tecnológico Superior de Huichapan se encuentran reguladas por las Reglas de Operación Publicadas en el periodico oficial del estado</t>
  </si>
  <si>
    <r>
      <rPr>
        <b/>
        <sz val="11"/>
        <rFont val="Calibri"/>
        <family val="2"/>
        <scheme val="minor"/>
      </rPr>
      <t xml:space="preserve">REQUISITOS: </t>
    </r>
    <r>
      <rPr>
        <sz val="11"/>
        <rFont val="Calibri"/>
        <family val="2"/>
        <scheme val="minor"/>
      </rPr>
      <t xml:space="preserve">
I. Nacionalidad mexicana o acreditar su residencia legal en el país;
II. Ser estudiante inscrito en un programa de licenciatura o posgrado del Instituto Tecnológico Superior de Huichapan; 
III. Tener un promedio de calificación general igual o mayor a 90 (noventa) o su equivalente en una escala de 0 (cero) a 100 (cien) en el periodo escolar inmediato anterior; para los estudiantes de nuevo ingreso egresados de nivel medio superior se tomará el promedio general obtenido en su certificado de estudios; y
IV. En caso de reinscripción acreditar sus materias en primera oportunidad; </t>
    </r>
    <r>
      <rPr>
        <b/>
        <sz val="11"/>
        <rFont val="Calibri"/>
        <family val="2"/>
        <scheme val="minor"/>
      </rPr>
      <t xml:space="preserve">
</t>
    </r>
    <r>
      <rPr>
        <sz val="11"/>
        <rFont val="Calibri"/>
        <family val="2"/>
        <scheme val="minor"/>
      </rPr>
      <t xml:space="preserve">
</t>
    </r>
    <r>
      <rPr>
        <b/>
        <sz val="11"/>
        <rFont val="Calibri"/>
        <family val="2"/>
        <scheme val="minor"/>
      </rPr>
      <t xml:space="preserve">PROCEDIMIENTO 
</t>
    </r>
    <r>
      <rPr>
        <sz val="11"/>
        <rFont val="Calibri"/>
        <family val="2"/>
        <scheme val="minor"/>
      </rPr>
      <t xml:space="preserve">El procedimiento estará definido de la siguiente manera:
I. El Comité Local de Becas aprueba la convocatoria; 
II. La Unidad de Promoción y Desarrollo Estudiantil recibe, publica y difunde la convocatoria;
III. El estudiante consulta la convocatoria e inicia el tramite;
IV. El estudiante integra y envía la documentación solicitada;
V. La Unidad de Promoción y Desarrollo Estudiantil realizará la recepción de expedientes;
VI. La Unidad de Promoción y Desarrollo Estudiantil convoca a sesión al Comité Local de Becas;
VII. El Comité Local de Becas delibera sobre los beneficiarios y emite resultados; 
VIII. El Comité Local de Becas envía a la Unidad de Promoción y Desarrollo Estudiantil el padrón de beneficiarios; 
IX. La Unidad de Promoción y Desarrollo Estudiantil publica, en los plazos establecidos, los resultados; 
X. La Subdirección de Administración y Finanzas realiza el pago correspondiente; y
XI. El estudiante recibe el apoyo.
</t>
    </r>
  </si>
  <si>
    <t>Las alumnas y los alumnos que resulten beneficiados podrán ser acreedores a la devolución del 38.8% del total del pago de reinscripción, que cubrirán un periodo comprendido deenero - julio 2022; de conformidad a las cuotas y tarifas vigentes para el Instituto Tecnológico Superior de Huichapan.</t>
  </si>
  <si>
    <t>https://periodico.hidalgo.gob.mx/?tribe_events=periodico-oficial-alcance-6-del-28-de-febrero-de-2022</t>
  </si>
  <si>
    <t xml:space="preserve">Programa de Beca de Aprovechamiento </t>
  </si>
  <si>
    <t>Otorgar el 38.8% del costo total del pago de reinscripción, que cubrirán un periodo comprendido de enero - julio 2022</t>
  </si>
  <si>
    <t>Periodico Oficla del Estado de Hidalgo, Reglas de operación (Página 73, punto 9.1 "Becas Académica")</t>
  </si>
  <si>
    <t>CONVOCATORIA DE LA BECA DE APROVECHAMIENTO
PARA EL  SEMESTRE ENERO - JULIO 2022</t>
  </si>
  <si>
    <t>CONVOCATORIA DE LA BECAS DE TRABAJADORES E HIJOS DE TRABAJADORES
PARA EL  SEMESTRE ENERO - JULIO 2022</t>
  </si>
  <si>
    <r>
      <rPr>
        <b/>
        <sz val="11"/>
        <rFont val="Calibri"/>
        <family val="2"/>
        <scheme val="minor"/>
      </rPr>
      <t xml:space="preserve">REQUISITOS: 
</t>
    </r>
    <r>
      <rPr>
        <sz val="11"/>
        <rFont val="Calibri"/>
        <family val="2"/>
        <scheme val="minor"/>
      </rPr>
      <t>I. Nacionalidad mexicana o acreditar su residencia legal en el país;
II. Ser estudiante inscrito en un programa de licenciatura o posgrado del Instituto Tecnológico Superior de Huichapan; 
III. Tener un promedio de calificación general igual o mayor a 80 (ochenta) o su equivalente en una escala de 0 (cero) a 100 (cien) en el periodo escolar inmediato anterior; para los estudiantes de nuevo ingreso egresados de nivel medio superior, se tomará el promedio general obtenido en su certificado de estudios;
IV. En caso de reinscripción acreditar todas sus materias del periodo inmediato anterior; y
V. Los estudiantes que sean trabajadores o hijos de trabajadores en activo, deberán demostrarlo con documentos oficiales especificados en el apartado de “Documentos a entregar”.</t>
    </r>
    <r>
      <rPr>
        <b/>
        <sz val="11"/>
        <rFont val="Calibri"/>
        <family val="2"/>
        <scheme val="minor"/>
      </rPr>
      <t xml:space="preserve">
PROCEDIMIENTO 
</t>
    </r>
    <r>
      <rPr>
        <sz val="11"/>
        <rFont val="Calibri"/>
        <family val="2"/>
        <scheme val="minor"/>
      </rPr>
      <t>El procedimiento estará definido de la siguiente manera:
I. El Comité Local de Becas aprueba la convocatoria; 
II. La Unidad de Promoción y Desarrollo Estudiantil recibe, publica y difunde la convocatoria;
III. El estudiante consulta la convocatoria e inicia el tramite;
IV. El estudiante integra y envía la documentación solicitada;
V. La Unidad de Promoción y Desarrollo Estudiantil realizará la recepción de expedientes;
VI. La Unidad de Promoción y Desarrollo Estudiantil convoca a sesión al Comité Local de Becas;
VII. El Comité Local de Becas delibera sobre los beneficiarios y emite resultados; 
VIII. El Comité Local de Becas envía a la Unidad de Promoción y Desarrollo Estudiantil el padrón de beneficiarios; 
IX. La Unidad de Promoción y Desarrollo Estudiantil publica, en los plazos establecidos, los resultados; 
X. La Subdirección de Administración y Finanzas realiza el pago correspondiente; y
XI. El estudiante recibe el apoyo.</t>
    </r>
    <r>
      <rPr>
        <b/>
        <sz val="11"/>
        <rFont val="Calibri"/>
        <family val="2"/>
        <scheme val="minor"/>
      </rPr>
      <t xml:space="preserve">
</t>
    </r>
    <r>
      <rPr>
        <sz val="11"/>
        <rFont val="Calibri"/>
        <family val="2"/>
        <scheme val="minor"/>
      </rPr>
      <t xml:space="preserve">
</t>
    </r>
  </si>
  <si>
    <t>Las alumnas y los alumnos que resulten beneficiados podrán ser acreedores a la devolución del 33.8% del total del pago de reinscripción, que cubrirán un periodo comprendido de enero - julio 2022; de conformidad a las cuotas y tarifas vigentes para el Instituto Tecnológico Superior de Huichapan.</t>
  </si>
  <si>
    <t>Otorgar el 39.8% del costo total del pago de reinscripción, que cubrirán un periodo comprendido de enero - julio 2022</t>
  </si>
  <si>
    <t xml:space="preserve">Programa de Beca de Trabajadores e Hijos de Trbajadores </t>
  </si>
  <si>
    <t>Programa de Beca Alimenticia</t>
  </si>
  <si>
    <t>CONVOCATORIA DE LA BECA DE ALIMENTICIA
PARA EL  SEMESTRE ENERO - JULIO 2022</t>
  </si>
  <si>
    <r>
      <rPr>
        <b/>
        <sz val="11"/>
        <rFont val="Calibri"/>
        <family val="2"/>
        <scheme val="minor"/>
      </rPr>
      <t xml:space="preserve">REQUISITOS: </t>
    </r>
    <r>
      <rPr>
        <sz val="11"/>
        <rFont val="Calibri"/>
        <family val="2"/>
        <scheme val="minor"/>
      </rPr>
      <t xml:space="preserve">
I. Nacionalidad mexicana o acreditar su residencia legal en el país;
II. Ser estudiante inscrito en un programa de licenciatura del Instituto Tecnológico Superior de Huichapan; 
III. Tener identificación oficial vigente de la institución;
IV. Carga horaria igual o mayor a 8 horas al día; y
V. Presentar un cuestionario socioeconómico.    
</t>
    </r>
    <r>
      <rPr>
        <b/>
        <sz val="11"/>
        <rFont val="Calibri"/>
        <family val="2"/>
        <scheme val="minor"/>
      </rPr>
      <t xml:space="preserve">
PROCEDIMIENTO:</t>
    </r>
    <r>
      <rPr>
        <sz val="11"/>
        <rFont val="Calibri"/>
        <family val="2"/>
        <scheme val="minor"/>
      </rPr>
      <t xml:space="preserve">
Los/las estudiantes realizarán el trámite por medio del correo institucional del 14 de marzo al 17 de marzo de 2022.
El procedimiento estará definido de la siguiente manera:
I. El Comité Local de Becas Institucional aprueba la convocatoria; 
II. La Unidad de Promoción y Desarrollo Estudiantil recibe, publica y difunde la convocatoria;
III. El estudiante consulta la convocatoria e inicia el tramite;
IV. El estudiante integra y entrega la documentación solicitada;
V. La Unidad de Promoción y Desarrollo Estudiantil realizará la recepción de expedientes;
VI. La Unidad de Promoción y Desarrollo Estudiantil convoca a sesión al Comité Local de Becas;
VII. El Comité Local de Becas delibera sobre los beneficiarios y emite resultados; 
VIII. El Comité Local de Becas envía a la Unidad de Promoción y Desarrollo Estudiantil el padrón de beneficiarios; 
IX. La Unidad de Promoción y Desarrollo Estudiantil publica, en los plazos establecidos, los resultados; 
X. La Subdirección de Administración y Finanzas realiza el pago correspondiente a la concesionaria de la cafetería; y
XI. El estudiante recibe el beneficio.
</t>
    </r>
  </si>
  <si>
    <t>Las alumnas y los alumnos que resulten beneficiados podrán ser acreedores a la devolución del 75% del total del pago una comida corrida en la cafeteria del Instituto Tecnológico Superior de Huichapan y que cubrirá un periodo comprendido de enero - julio 2022.</t>
  </si>
  <si>
    <t>Otorgar el 75% del costo total de una comida corrida en la cafeteria del Instituto Tecnológico Superior de Huichpan, que cubrirá un periodo comprendido de enero - julio 2022</t>
  </si>
  <si>
    <t>Programa de Beca de Examen General de Egreso de Licenciatura (EGEL)</t>
  </si>
  <si>
    <t>No se clasifica por subprogramas , las becas institucionales que otorga el Instituto Tecnológico Superior de Huichapan se encuentran reguladas por las Reglas de Operación Publicadas en el periodico oficial del estado</t>
  </si>
  <si>
    <t>CONVOCATORIA DE LA BECA DEL EXAMEN GENERAL DE EGRESO DE LICENCIATURA (EGEL) PARA EL  SEMESTRE ENERO - JULIO 2022</t>
  </si>
  <si>
    <t>Las alumnas y los alumnos que resulten beneficiados podrán ser acreedores a la devolución del 74.42% del total del pago de inscripción para presnetar el Examen General de Egreso de Licenciatura.</t>
  </si>
  <si>
    <t>https://www.iteshu.edu.mx/iteshu/content/2022/marzo/RESULTADOS_2022.pdf</t>
  </si>
  <si>
    <t>Las alumnas y los alumnos que resulten beneficiados podrán ser acreedores a la devolución del 33.8% del total del pago de reinscripción, que cubrirán un periodo comprendido deenero - julio 2022; de conformidad a las cuotas y tarifas vigentes para el Instituto Tecnológico Superior de Huichapan.</t>
  </si>
  <si>
    <t xml:space="preserve">Otorgar el 74.42 % del pago del Examen General de Egreso de Licenciatura. </t>
  </si>
  <si>
    <t xml:space="preserve">Apoyar su incorporación al sistema educativo estatal para apoyar a los estudiantes inscritos/as. </t>
  </si>
  <si>
    <t>https://www.iteshu.edu.mx/transparencia/becas/2022/ITESHU_BECA ALIMENTICIA_ENERO_JULIO_2022.pdf</t>
  </si>
  <si>
    <t>https://www.iteshu.edu.mx/transparencia/becas/2022/ITESHU_BECA_EGEL_ENERO_JULIO_2022.pdf</t>
  </si>
  <si>
    <t>https://www.iteshu.edu.mx/transparencia/becas/2022/ITESHU_BECA_APROVECHAMIENTO_ENERO_JULIO_2022.pdf</t>
  </si>
  <si>
    <r>
      <rPr>
        <b/>
        <sz val="10"/>
        <rFont val="Calibri"/>
        <family val="2"/>
        <scheme val="minor"/>
      </rPr>
      <t xml:space="preserve">REQUISITOS.
</t>
    </r>
    <r>
      <rPr>
        <sz val="10"/>
        <rFont val="Calibri"/>
        <family val="2"/>
        <scheme val="minor"/>
      </rPr>
      <t xml:space="preserve">1. Ser de nacionalidad mexicana o acreditar su residencia legal en el país; 
2. Ser estudiante inscrito entre el octavo y doceavo semestre en un Programa de Licenciatura que pertenezca o que perteneció al padrón de Alto Rendimiento Académico Reconocido por el CENEVAL ofertado por el Instituto Tecnológico Superior de Huichapan.
</t>
    </r>
    <r>
      <rPr>
        <b/>
        <sz val="10"/>
        <rFont val="Calibri"/>
        <family val="2"/>
        <scheme val="minor"/>
      </rPr>
      <t xml:space="preserve">PROCEDIMIENTO: 
</t>
    </r>
    <r>
      <rPr>
        <sz val="10"/>
        <rFont val="Calibri"/>
        <family val="2"/>
        <scheme val="minor"/>
      </rPr>
      <t xml:space="preserve">El trámite de la beca es gratuito y los aspirantes deberán realizarlo por medio de los correos electrónicos institucionales.
1. Los estudiantes aspirantes enviaran su documentación al correo becas@iteshu.edu.mx del 24 al 30 noviembre de 2021. Los documentos que no cumplan los requisitos solicitados y aquellos que sean enviados después de las fechas establecidas no serán tomadas en cuenta durante el proceso de selección por el Comité Local de Becas.
2. Una vez cerrado el periodo de postulación y publicados los resultados del examen el Comité Local de Becas revisará los expedientes de solicitud de beca del/el/la aspirante, para identificar a aquellos que cumplan con los requisitos y en su caso, criterios de priorización establecidos en la convocatoria, de acuerdo con la información contenida en las Reglas de Operación publicadas en el Periódico Oficial del Estado de Hidalgo el 28 de febrero del 2021. 
3. El Comité Local de Becas del Instituto Tecnológico Superior de Huichapan turnara a la Unidad de Promoción y Desarrollo Estudiantil el padrón de alumnos que cumplieron los requisitos y que obtuvieron una calificación aprobatoria en el examen especificando el número de matrícula de los/as aspirantes que hayan resultado beneficiarios el cual será publicado en la página web https://www.iteshu.edu.mx/iteshu/ y en la página oficial de Facebook de la Unidad de Promoción y Desarrollo Estudiantil https://www.facebook.com/iteshuUPDE/.
4. Para recibir el pago de la beca, los/as aspirantes que resulten beneficiados/as tendrán la RESPONSABLIDAD Y OBLIGACIÓN de ENVIAR CORRECTAMENTE al correo electrónico de becas@iteshu.edu.mx del día 28 de febrero al 03 de marzo de 2022, escrita la clave interbancaria  (18 dígitos) de una cuenta bancaria activa y anexar una captura de pantalla de la misma con las siguientes especificaciones: 
• Que el/la titular de la cuenta sea el/la becario/a.
• Que permita transferencias electrónicas, retiros y depósitos mayores al monto total de la beca.
• Que la cuenta pertenezca a una institución bancaria que resida dentro del territorio nacional.
• Que la cuenta no sea del banco “IXE”, “Banco Walmart”, “Banco Ahorro Famsa” o “Cuenta Efectiva Jóvenes de Bancoppel”.
• Que no sea una cuenta tipo “Monedero electrónico”.
• Que no sea una cuenta de inversión.
 Finanzas realiza el pago correspondiente; y
</t>
    </r>
  </si>
  <si>
    <t>El monto del presupuesto aprobado, presupuesto modificado y ejercido se considera el monto anual.
Hipervínculo documento de modificaciones a los alcances, no aplica
Hipervínculo calendario presupuestal, no aplica
Hipervínculo a resultados de informe de evaluación, 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</si>
</sst>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
      <sz val="11"/>
      <color indexed="8"/>
      <name val="Calibri"/>
      <family val="2"/>
      <scheme val="minor"/>
    </font>
    <font>
      <sz val="10"/>
      <name val="Calibri"/>
      <family val="2"/>
      <scheme val="minor"/>
    </font>
    <font>
      <b/>
      <sz val="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applyNumberFormat="0" applyFill="0" applyBorder="0" applyAlignment="0" applyProtection="0"/>
    <xf numFmtId="44" fontId="6" fillId="0" borderId="0" applyFont="0" applyFill="0" applyBorder="0" applyAlignment="0" applyProtection="0"/>
  </cellStyleXfs>
  <cellXfs count="29">
    <xf numFmtId="0" fontId="0" fillId="0" borderId="0" xfId="0"/>
    <xf numFmtId="1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vertical="center"/>
    </xf>
    <xf numFmtId="0" fontId="0" fillId="0" borderId="1" xfId="0"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3" fillId="0" borderId="1" xfId="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1" applyFill="1" applyBorder="1" applyAlignment="1">
      <alignment horizontal="left" vertical="center"/>
    </xf>
    <xf numFmtId="0" fontId="7" fillId="3"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2" fontId="0" fillId="3" borderId="1" xfId="2" applyNumberFormat="1"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adistica_Calidad/Documents/1.%20UPDE%20HISTORIAL/4.%20UPDE%202021/3.%20SUB%20-%20PLANEACI&#211;N/TRANSPARENCIA%202021/a69_f15_a_ITESHU%20-%20MAR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sheetData sheetId="2"/>
      <sheetData sheetId="3">
        <row r="1">
          <cell r="A1" t="str">
            <v>Si</v>
          </cell>
        </row>
        <row r="2">
          <cell r="A2" t="str">
            <v>No</v>
          </cell>
        </row>
      </sheetData>
      <sheetData sheetId="4">
        <row r="1">
          <cell r="A1" t="str">
            <v>Si</v>
          </cell>
        </row>
        <row r="2">
          <cell r="A2" t="str">
            <v>No</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hu.edu.mx/transparencia/becas/2022/ITESHU_BECA_APROVECHAMIENTO_ENERO_JULIO_2022.pdf" TargetMode="External"/><Relationship Id="rId13" Type="http://schemas.openxmlformats.org/officeDocument/2006/relationships/hyperlink" Target="https://periodico.hidalgo.gob.mx/?tribe_events=periodico-oficial-alcance-6-del-28-de-febrero-de-2022" TargetMode="External"/><Relationship Id="rId3" Type="http://schemas.openxmlformats.org/officeDocument/2006/relationships/hyperlink" Target="http://200.79.179.161:81/SI/procedimientos/P-SGI-06_2.pdf" TargetMode="External"/><Relationship Id="rId7" Type="http://schemas.openxmlformats.org/officeDocument/2006/relationships/hyperlink" Target="https://www.iteshu.edu.mx/transparencia/becas/2022/ITESHU_BECA&#160;ALIMENTICIA_ENERO_JULIO_2022.pdf" TargetMode="External"/><Relationship Id="rId12" Type="http://schemas.openxmlformats.org/officeDocument/2006/relationships/hyperlink" Target="https://periodico.hidalgo.gob.mx/?tribe_events=periodico-oficial-alcance-6-del-28-de-febrero-de-2022" TargetMode="External"/><Relationship Id="rId17" Type="http://schemas.openxmlformats.org/officeDocument/2006/relationships/printerSettings" Target="../printerSettings/printerSettings1.bin"/><Relationship Id="rId2" Type="http://schemas.openxmlformats.org/officeDocument/2006/relationships/hyperlink" Target="https://www.iteshu.edu.mx/iteshu/content/2022/marzo/RESULTADOS_2022.pdf" TargetMode="External"/><Relationship Id="rId16" Type="http://schemas.openxmlformats.org/officeDocument/2006/relationships/hyperlink" Target="https://periodico.hidalgo.gob.mx/?tribe_events=periodico-oficial-alcance-6-del-28-de-febrero-de-2022" TargetMode="External"/><Relationship Id="rId1" Type="http://schemas.openxmlformats.org/officeDocument/2006/relationships/hyperlink" Target="http://200.79.179.161:81/SI/procedimientos/P-SGI-06_2.pdf" TargetMode="External"/><Relationship Id="rId6" Type="http://schemas.openxmlformats.org/officeDocument/2006/relationships/hyperlink" Target="https://www.iteshu.edu.mx/transparencia/becas/2022/ITESHU_BECA_EGEL_ENERO_JULIO_2022.pdf" TargetMode="External"/><Relationship Id="rId11" Type="http://schemas.openxmlformats.org/officeDocument/2006/relationships/hyperlink" Target="https://periodico.hidalgo.gob.mx/?tribe_events=periodico-oficial-alcance-6-del-28-de-febrero-de-2022" TargetMode="External"/><Relationship Id="rId5" Type="http://schemas.openxmlformats.org/officeDocument/2006/relationships/hyperlink" Target="http://200.79.179.161:81/SI/procedimientos/P-SGI-06_2.pdf" TargetMode="External"/><Relationship Id="rId15" Type="http://schemas.openxmlformats.org/officeDocument/2006/relationships/hyperlink" Target="https://periodico.hidalgo.gob.mx/?tribe_events=periodico-oficial-alcance-6-del-28-de-febrero-de-2022" TargetMode="External"/><Relationship Id="rId10" Type="http://schemas.openxmlformats.org/officeDocument/2006/relationships/hyperlink" Target="https://periodico.hidalgo.gob.mx/?tribe_events=periodico-oficial-alcance-6-del-28-de-febrero-de-2022" TargetMode="External"/><Relationship Id="rId4" Type="http://schemas.openxmlformats.org/officeDocument/2006/relationships/hyperlink" Target="http://200.79.179.161:81/SI/procedimientos/P-SGI-06_2.pdf" TargetMode="External"/><Relationship Id="rId9" Type="http://schemas.openxmlformats.org/officeDocument/2006/relationships/hyperlink" Target="https://periodico.hidalgo.gob.mx/?tribe_events=periodico-oficial-alcance-6-del-28-de-febrero-de-2022" TargetMode="External"/><Relationship Id="rId14" Type="http://schemas.openxmlformats.org/officeDocument/2006/relationships/hyperlink" Target="https://periodico.hidalgo.gob.mx/?tribe_events=periodico-oficial-alcance-6-del-28-de-febrero-de-20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
  <sheetViews>
    <sheetView tabSelected="1" topLeftCell="A2" zoomScaleNormal="100"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115.28515625" customWidth="1"/>
    <col min="13" max="13" width="51.5703125" bestFit="1" customWidth="1"/>
    <col min="14" max="14" width="21" bestFit="1" customWidth="1"/>
    <col min="15" max="15" width="23.140625" bestFit="1" customWidth="1"/>
    <col min="16" max="16" width="28.85546875"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144.85546875" customWidth="1"/>
    <col min="29" max="29" width="41.7109375" bestFit="1" customWidth="1"/>
    <col min="30" max="30" width="42.140625" bestFit="1" customWidth="1"/>
    <col min="31" max="31" width="69.5703125"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50.85546875" bestFit="1" customWidth="1"/>
    <col min="40" max="40" width="26.28515625" bestFit="1" customWidth="1"/>
    <col min="41" max="41" width="41.28515625" bestFit="1" customWidth="1"/>
    <col min="42" max="42" width="57.7109375" bestFit="1" customWidth="1"/>
    <col min="43" max="43" width="38.5703125" bestFit="1" customWidth="1"/>
    <col min="44" max="44" width="120.5703125" customWidth="1"/>
    <col min="45" max="45" width="61.7109375" bestFit="1" customWidth="1"/>
    <col min="46" max="46" width="126.5703125" customWidth="1"/>
    <col min="47" max="47" width="114" bestFit="1" customWidth="1"/>
    <col min="48" max="48" width="73.140625" bestFit="1" customWidth="1"/>
    <col min="49" max="49" width="17.5703125" bestFit="1" customWidth="1"/>
    <col min="50" max="50" width="20" bestFit="1" customWidth="1"/>
    <col min="51" max="51" width="64.5703125" customWidth="1"/>
  </cols>
  <sheetData>
    <row r="1" spans="1:51" hidden="1" x14ac:dyDescent="0.25">
      <c r="A1" t="s">
        <v>0</v>
      </c>
    </row>
    <row r="2" spans="1:51" x14ac:dyDescent="0.25">
      <c r="A2" s="24" t="s">
        <v>1</v>
      </c>
      <c r="B2" s="25"/>
      <c r="C2" s="25"/>
      <c r="D2" s="24" t="s">
        <v>2</v>
      </c>
      <c r="E2" s="25"/>
      <c r="F2" s="25"/>
      <c r="G2" s="24" t="s">
        <v>3</v>
      </c>
      <c r="H2" s="25"/>
      <c r="I2" s="25"/>
    </row>
    <row r="3" spans="1:51" ht="70.5" customHeight="1" x14ac:dyDescent="0.25">
      <c r="A3" s="26" t="s">
        <v>4</v>
      </c>
      <c r="B3" s="27"/>
      <c r="C3" s="27"/>
      <c r="D3" s="28" t="s">
        <v>5</v>
      </c>
      <c r="E3" s="25"/>
      <c r="F3" s="25"/>
      <c r="G3" s="26" t="s">
        <v>6</v>
      </c>
      <c r="H3" s="27"/>
      <c r="I3" s="27"/>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24" t="s">
        <v>68</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row>
    <row r="7" spans="1:51" ht="60.75" customHeight="1" x14ac:dyDescent="0.25">
      <c r="A7" s="9" t="s">
        <v>69</v>
      </c>
      <c r="B7" s="9" t="s">
        <v>70</v>
      </c>
      <c r="C7" s="9" t="s">
        <v>71</v>
      </c>
      <c r="D7" s="9" t="s">
        <v>72</v>
      </c>
      <c r="E7" s="9" t="s">
        <v>73</v>
      </c>
      <c r="F7" s="9" t="s">
        <v>74</v>
      </c>
      <c r="G7" s="9" t="s">
        <v>75</v>
      </c>
      <c r="H7" s="9" t="s">
        <v>76</v>
      </c>
      <c r="I7" s="9" t="s">
        <v>77</v>
      </c>
      <c r="J7" s="9" t="s">
        <v>78</v>
      </c>
      <c r="K7" s="9" t="s">
        <v>79</v>
      </c>
      <c r="L7" s="9" t="s">
        <v>80</v>
      </c>
      <c r="M7" s="9" t="s">
        <v>81</v>
      </c>
      <c r="N7" s="9" t="s">
        <v>82</v>
      </c>
      <c r="O7" s="9" t="s">
        <v>83</v>
      </c>
      <c r="P7" s="9" t="s">
        <v>84</v>
      </c>
      <c r="Q7" s="9" t="s">
        <v>85</v>
      </c>
      <c r="R7" s="9" t="s">
        <v>86</v>
      </c>
      <c r="S7" s="9" t="s">
        <v>87</v>
      </c>
      <c r="T7" s="9" t="s">
        <v>88</v>
      </c>
      <c r="U7" s="9" t="s">
        <v>89</v>
      </c>
      <c r="V7" s="9" t="s">
        <v>90</v>
      </c>
      <c r="W7" s="9" t="s">
        <v>91</v>
      </c>
      <c r="X7" s="9" t="s">
        <v>92</v>
      </c>
      <c r="Y7" s="9" t="s">
        <v>93</v>
      </c>
      <c r="Z7" s="9" t="s">
        <v>94</v>
      </c>
      <c r="AA7" s="9" t="s">
        <v>95</v>
      </c>
      <c r="AB7" s="9" t="s">
        <v>96</v>
      </c>
      <c r="AC7" s="9" t="s">
        <v>97</v>
      </c>
      <c r="AD7" s="9" t="s">
        <v>98</v>
      </c>
      <c r="AE7" s="9" t="s">
        <v>99</v>
      </c>
      <c r="AF7" s="9" t="s">
        <v>100</v>
      </c>
      <c r="AG7" s="9" t="s">
        <v>101</v>
      </c>
      <c r="AH7" s="9" t="s">
        <v>102</v>
      </c>
      <c r="AI7" s="9" t="s">
        <v>103</v>
      </c>
      <c r="AJ7" s="9" t="s">
        <v>104</v>
      </c>
      <c r="AK7" s="9" t="s">
        <v>105</v>
      </c>
      <c r="AL7" s="9" t="s">
        <v>106</v>
      </c>
      <c r="AM7" s="9" t="s">
        <v>107</v>
      </c>
      <c r="AN7" s="9" t="s">
        <v>108</v>
      </c>
      <c r="AO7" s="9" t="s">
        <v>109</v>
      </c>
      <c r="AP7" s="9" t="s">
        <v>110</v>
      </c>
      <c r="AQ7" s="9" t="s">
        <v>111</v>
      </c>
      <c r="AR7" s="9" t="s">
        <v>112</v>
      </c>
      <c r="AS7" s="9" t="s">
        <v>113</v>
      </c>
      <c r="AT7" s="9" t="s">
        <v>114</v>
      </c>
      <c r="AU7" s="9" t="s">
        <v>115</v>
      </c>
      <c r="AV7" s="9" t="s">
        <v>116</v>
      </c>
      <c r="AW7" s="9" t="s">
        <v>117</v>
      </c>
      <c r="AX7" s="9" t="s">
        <v>118</v>
      </c>
      <c r="AY7" s="9" t="s">
        <v>119</v>
      </c>
    </row>
    <row r="8" spans="1:51" s="7" customFormat="1" ht="330" x14ac:dyDescent="0.25">
      <c r="A8" s="19">
        <v>2022</v>
      </c>
      <c r="B8" s="1">
        <v>44562</v>
      </c>
      <c r="C8" s="1">
        <v>44651</v>
      </c>
      <c r="D8" s="18" t="s">
        <v>121</v>
      </c>
      <c r="E8" s="18" t="s">
        <v>123</v>
      </c>
      <c r="F8" s="19" t="s">
        <v>185</v>
      </c>
      <c r="G8" s="2" t="s">
        <v>200</v>
      </c>
      <c r="H8" s="18" t="s">
        <v>128</v>
      </c>
      <c r="I8" s="19" t="s">
        <v>169</v>
      </c>
      <c r="J8" s="19" t="s">
        <v>168</v>
      </c>
      <c r="K8" s="19" t="s">
        <v>187</v>
      </c>
      <c r="L8" s="11" t="s">
        <v>184</v>
      </c>
      <c r="M8" s="18" t="s">
        <v>127</v>
      </c>
      <c r="N8" s="1">
        <v>44585</v>
      </c>
      <c r="O8" s="1">
        <v>44739</v>
      </c>
      <c r="P8" s="12" t="s">
        <v>188</v>
      </c>
      <c r="Q8" s="3">
        <v>1</v>
      </c>
      <c r="R8" s="19">
        <v>161</v>
      </c>
      <c r="S8" s="19" t="s">
        <v>171</v>
      </c>
      <c r="T8" s="20">
        <v>78267</v>
      </c>
      <c r="U8" s="20">
        <v>78267</v>
      </c>
      <c r="V8" s="20">
        <v>78267</v>
      </c>
      <c r="W8" s="6">
        <v>0</v>
      </c>
      <c r="X8" s="6">
        <v>0</v>
      </c>
      <c r="Y8" s="6"/>
      <c r="Z8" s="6"/>
      <c r="AA8" s="19" t="s">
        <v>172</v>
      </c>
      <c r="AB8" s="12" t="s">
        <v>182</v>
      </c>
      <c r="AC8" s="12" t="s">
        <v>191</v>
      </c>
      <c r="AD8" s="12" t="s">
        <v>183</v>
      </c>
      <c r="AE8" s="13" t="s">
        <v>173</v>
      </c>
      <c r="AF8" s="2" t="s">
        <v>174</v>
      </c>
      <c r="AG8" s="19" t="s">
        <v>175</v>
      </c>
      <c r="AH8" s="2" t="s">
        <v>176</v>
      </c>
      <c r="AI8" s="2" t="s">
        <v>176</v>
      </c>
      <c r="AJ8" s="19" t="s">
        <v>177</v>
      </c>
      <c r="AK8" s="6"/>
      <c r="AL8" s="19" t="s">
        <v>178</v>
      </c>
      <c r="AM8" s="19"/>
      <c r="AN8" s="19" t="s">
        <v>179</v>
      </c>
      <c r="AO8" s="19" t="s">
        <v>128</v>
      </c>
      <c r="AP8" s="19" t="s">
        <v>180</v>
      </c>
      <c r="AQ8" s="18" t="s">
        <v>129</v>
      </c>
      <c r="AR8" s="11" t="s">
        <v>184</v>
      </c>
      <c r="AS8" s="6"/>
      <c r="AT8" s="14" t="s">
        <v>203</v>
      </c>
      <c r="AU8" s="18"/>
      <c r="AV8" s="19" t="s">
        <v>168</v>
      </c>
      <c r="AW8" s="1">
        <v>44659</v>
      </c>
      <c r="AX8" s="1">
        <v>44659</v>
      </c>
      <c r="AY8" s="15" t="s">
        <v>211</v>
      </c>
    </row>
    <row r="9" spans="1:51" ht="375" x14ac:dyDescent="0.25">
      <c r="A9" s="10">
        <v>2022</v>
      </c>
      <c r="B9" s="1">
        <v>44562</v>
      </c>
      <c r="C9" s="1">
        <v>44651</v>
      </c>
      <c r="D9" s="8" t="s">
        <v>121</v>
      </c>
      <c r="E9" s="8" t="s">
        <v>123</v>
      </c>
      <c r="F9" s="10" t="s">
        <v>193</v>
      </c>
      <c r="G9" s="2" t="s">
        <v>200</v>
      </c>
      <c r="H9" s="8" t="s">
        <v>128</v>
      </c>
      <c r="I9" s="10" t="s">
        <v>169</v>
      </c>
      <c r="J9" s="10" t="s">
        <v>168</v>
      </c>
      <c r="K9" s="10" t="s">
        <v>187</v>
      </c>
      <c r="L9" s="11" t="s">
        <v>184</v>
      </c>
      <c r="M9" s="18" t="s">
        <v>127</v>
      </c>
      <c r="N9" s="1">
        <v>44585</v>
      </c>
      <c r="O9" s="1">
        <v>44739</v>
      </c>
      <c r="P9" s="12" t="s">
        <v>189</v>
      </c>
      <c r="Q9" s="3">
        <v>2</v>
      </c>
      <c r="R9" s="10">
        <v>3</v>
      </c>
      <c r="S9" s="10" t="s">
        <v>171</v>
      </c>
      <c r="T9" s="20">
        <v>1434.9</v>
      </c>
      <c r="U9" s="20">
        <v>1434.9</v>
      </c>
      <c r="V9" s="20">
        <v>1434.9</v>
      </c>
      <c r="W9" s="6">
        <v>0</v>
      </c>
      <c r="X9" s="6">
        <v>0</v>
      </c>
      <c r="Y9" s="10"/>
      <c r="Z9" s="2"/>
      <c r="AA9" s="10" t="s">
        <v>172</v>
      </c>
      <c r="AB9" s="12" t="s">
        <v>190</v>
      </c>
      <c r="AC9" s="12" t="s">
        <v>191</v>
      </c>
      <c r="AD9" s="12" t="s">
        <v>204</v>
      </c>
      <c r="AE9" s="13" t="s">
        <v>173</v>
      </c>
      <c r="AF9" s="2" t="s">
        <v>174</v>
      </c>
      <c r="AG9" s="10" t="s">
        <v>175</v>
      </c>
      <c r="AH9" s="2" t="s">
        <v>176</v>
      </c>
      <c r="AI9" s="2" t="s">
        <v>176</v>
      </c>
      <c r="AJ9" s="10" t="s">
        <v>177</v>
      </c>
      <c r="AK9" s="10"/>
      <c r="AL9" s="10" t="s">
        <v>178</v>
      </c>
      <c r="AM9" s="10"/>
      <c r="AN9" s="10" t="s">
        <v>179</v>
      </c>
      <c r="AO9" s="10" t="s">
        <v>128</v>
      </c>
      <c r="AP9" s="10" t="s">
        <v>180</v>
      </c>
      <c r="AQ9" s="8" t="s">
        <v>129</v>
      </c>
      <c r="AR9" s="11" t="s">
        <v>184</v>
      </c>
      <c r="AS9" s="2"/>
      <c r="AT9" s="16" t="s">
        <v>209</v>
      </c>
      <c r="AU9" s="8"/>
      <c r="AV9" s="10" t="s">
        <v>168</v>
      </c>
      <c r="AW9" s="1">
        <v>44659</v>
      </c>
      <c r="AX9" s="1">
        <v>44659</v>
      </c>
      <c r="AY9" s="15" t="s">
        <v>211</v>
      </c>
    </row>
    <row r="10" spans="1:51" ht="330" x14ac:dyDescent="0.25">
      <c r="A10" s="10">
        <v>2022</v>
      </c>
      <c r="B10" s="1">
        <v>44562</v>
      </c>
      <c r="C10" s="1">
        <v>44651</v>
      </c>
      <c r="D10" s="8" t="s">
        <v>121</v>
      </c>
      <c r="E10" s="8" t="s">
        <v>123</v>
      </c>
      <c r="F10" s="10" t="s">
        <v>194</v>
      </c>
      <c r="G10" s="2" t="s">
        <v>181</v>
      </c>
      <c r="H10" s="8" t="s">
        <v>128</v>
      </c>
      <c r="I10" s="10" t="s">
        <v>169</v>
      </c>
      <c r="J10" s="10" t="s">
        <v>168</v>
      </c>
      <c r="K10" s="10" t="s">
        <v>187</v>
      </c>
      <c r="L10" s="11" t="s">
        <v>184</v>
      </c>
      <c r="M10" s="18" t="s">
        <v>127</v>
      </c>
      <c r="N10" s="1">
        <v>44585</v>
      </c>
      <c r="O10" s="1">
        <v>44739</v>
      </c>
      <c r="P10" s="12" t="s">
        <v>195</v>
      </c>
      <c r="Q10" s="3">
        <v>3</v>
      </c>
      <c r="R10" s="10">
        <v>73</v>
      </c>
      <c r="S10" s="10" t="s">
        <v>171</v>
      </c>
      <c r="T10" s="20">
        <v>13140</v>
      </c>
      <c r="U10" s="20">
        <v>13140</v>
      </c>
      <c r="V10" s="20">
        <v>12330</v>
      </c>
      <c r="W10" s="6">
        <v>0</v>
      </c>
      <c r="X10" s="6">
        <v>0</v>
      </c>
      <c r="Y10" s="10"/>
      <c r="Z10" s="2"/>
      <c r="AA10" s="10" t="s">
        <v>172</v>
      </c>
      <c r="AB10" s="12" t="s">
        <v>196</v>
      </c>
      <c r="AC10" s="12" t="s">
        <v>197</v>
      </c>
      <c r="AD10" s="12" t="s">
        <v>197</v>
      </c>
      <c r="AE10" s="13" t="s">
        <v>173</v>
      </c>
      <c r="AF10" s="2" t="s">
        <v>174</v>
      </c>
      <c r="AG10" s="10" t="s">
        <v>175</v>
      </c>
      <c r="AH10" s="2" t="s">
        <v>176</v>
      </c>
      <c r="AI10" s="2" t="s">
        <v>176</v>
      </c>
      <c r="AJ10" s="10" t="s">
        <v>177</v>
      </c>
      <c r="AK10" s="10"/>
      <c r="AL10" s="10" t="s">
        <v>178</v>
      </c>
      <c r="AM10" s="10"/>
      <c r="AN10" s="10" t="s">
        <v>179</v>
      </c>
      <c r="AO10" s="10" t="s">
        <v>128</v>
      </c>
      <c r="AP10" s="10" t="s">
        <v>180</v>
      </c>
      <c r="AQ10" s="8" t="s">
        <v>129</v>
      </c>
      <c r="AR10" s="11" t="s">
        <v>184</v>
      </c>
      <c r="AS10" s="2"/>
      <c r="AT10" s="13" t="s">
        <v>207</v>
      </c>
      <c r="AU10" s="8"/>
      <c r="AV10" s="10" t="s">
        <v>168</v>
      </c>
      <c r="AW10" s="1">
        <v>44659</v>
      </c>
      <c r="AX10" s="1">
        <v>44659</v>
      </c>
      <c r="AY10" s="15" t="s">
        <v>211</v>
      </c>
    </row>
    <row r="11" spans="1:51" ht="357" x14ac:dyDescent="0.25">
      <c r="A11" s="10">
        <v>2022</v>
      </c>
      <c r="B11" s="1">
        <v>44562</v>
      </c>
      <c r="C11" s="1">
        <v>44651</v>
      </c>
      <c r="D11" s="8" t="s">
        <v>121</v>
      </c>
      <c r="E11" s="8" t="s">
        <v>123</v>
      </c>
      <c r="F11" s="10" t="s">
        <v>199</v>
      </c>
      <c r="G11" s="2" t="s">
        <v>181</v>
      </c>
      <c r="H11" s="8" t="s">
        <v>128</v>
      </c>
      <c r="I11" s="10" t="s">
        <v>169</v>
      </c>
      <c r="J11" s="10" t="s">
        <v>168</v>
      </c>
      <c r="K11" s="10" t="s">
        <v>187</v>
      </c>
      <c r="L11" s="11" t="s">
        <v>184</v>
      </c>
      <c r="M11" s="18" t="s">
        <v>127</v>
      </c>
      <c r="N11" s="1">
        <v>44585</v>
      </c>
      <c r="O11" s="1">
        <v>44739</v>
      </c>
      <c r="P11" s="12" t="s">
        <v>201</v>
      </c>
      <c r="Q11" s="3">
        <v>4</v>
      </c>
      <c r="R11" s="10">
        <v>11</v>
      </c>
      <c r="S11" s="10" t="s">
        <v>171</v>
      </c>
      <c r="T11" s="20">
        <v>14735.16</v>
      </c>
      <c r="U11" s="20">
        <v>14735.16</v>
      </c>
      <c r="V11" s="20">
        <v>14735.16</v>
      </c>
      <c r="W11" s="6">
        <v>0</v>
      </c>
      <c r="X11" s="6">
        <v>0</v>
      </c>
      <c r="Y11" s="10"/>
      <c r="Z11" s="2"/>
      <c r="AA11" s="10" t="s">
        <v>172</v>
      </c>
      <c r="AB11" s="17" t="s">
        <v>210</v>
      </c>
      <c r="AC11" s="12" t="s">
        <v>202</v>
      </c>
      <c r="AD11" s="12" t="s">
        <v>202</v>
      </c>
      <c r="AE11" s="13" t="s">
        <v>173</v>
      </c>
      <c r="AF11" s="2" t="s">
        <v>174</v>
      </c>
      <c r="AG11" s="10" t="s">
        <v>175</v>
      </c>
      <c r="AH11" s="2" t="s">
        <v>176</v>
      </c>
      <c r="AI11" s="2" t="s">
        <v>176</v>
      </c>
      <c r="AJ11" s="10" t="s">
        <v>177</v>
      </c>
      <c r="AK11" s="10"/>
      <c r="AL11" s="10" t="s">
        <v>178</v>
      </c>
      <c r="AM11" s="10"/>
      <c r="AN11" s="10" t="s">
        <v>179</v>
      </c>
      <c r="AO11" s="10" t="s">
        <v>128</v>
      </c>
      <c r="AP11" s="10" t="s">
        <v>180</v>
      </c>
      <c r="AQ11" s="8" t="s">
        <v>129</v>
      </c>
      <c r="AR11" s="11" t="s">
        <v>184</v>
      </c>
      <c r="AS11" s="2"/>
      <c r="AT11" s="14" t="s">
        <v>208</v>
      </c>
      <c r="AU11" s="8"/>
      <c r="AV11" s="10" t="s">
        <v>168</v>
      </c>
      <c r="AW11" s="1">
        <v>44659</v>
      </c>
      <c r="AX11" s="1">
        <v>44659</v>
      </c>
      <c r="AY11" s="15" t="s">
        <v>211</v>
      </c>
    </row>
  </sheetData>
  <mergeCells count="7">
    <mergeCell ref="A6:AY6"/>
    <mergeCell ref="A2:C2"/>
    <mergeCell ref="D2:F2"/>
    <mergeCell ref="G2:I2"/>
    <mergeCell ref="A3:C3"/>
    <mergeCell ref="D3:F3"/>
    <mergeCell ref="G3:I3"/>
  </mergeCells>
  <dataValidations count="7">
    <dataValidation type="list" allowBlank="1" showErrorMessage="1" sqref="AO8:AO11">
      <formula1>Hidden_438</formula1>
    </dataValidation>
    <dataValidation type="list" allowBlank="1" showErrorMessage="1" sqref="D8:D144">
      <formula1>Hidden_13</formula1>
    </dataValidation>
    <dataValidation type="list" allowBlank="1" showErrorMessage="1" sqref="E8:E144">
      <formula1>Hidden_24</formula1>
    </dataValidation>
    <dataValidation type="list" allowBlank="1" showErrorMessage="1" sqref="H8:H144">
      <formula1>Hidden_37</formula1>
    </dataValidation>
    <dataValidation type="list" allowBlank="1" showErrorMessage="1" sqref="M8:M144">
      <formula1>Hidden_412</formula1>
    </dataValidation>
    <dataValidation type="list" allowBlank="1" showErrorMessage="1" sqref="AO12:AO144">
      <formula1>Hidden_540</formula1>
    </dataValidation>
    <dataValidation type="list" allowBlank="1" showErrorMessage="1" sqref="AQ8:AQ144">
      <formula1>Hidden_642</formula1>
    </dataValidation>
  </dataValidations>
  <hyperlinks>
    <hyperlink ref="AE8" r:id="rId1"/>
    <hyperlink ref="AT8" r:id="rId2"/>
    <hyperlink ref="AE9" r:id="rId3"/>
    <hyperlink ref="AE10" r:id="rId4"/>
    <hyperlink ref="AE11" r:id="rId5"/>
    <hyperlink ref="AT11" r:id="rId6"/>
    <hyperlink ref="AT10" r:id="rId7"/>
    <hyperlink ref="AT9" r:id="rId8"/>
    <hyperlink ref="AR11" r:id="rId9"/>
    <hyperlink ref="AR10" r:id="rId10"/>
    <hyperlink ref="AR9" r:id="rId11"/>
    <hyperlink ref="AR8" r:id="rId12"/>
    <hyperlink ref="L8" r:id="rId13"/>
    <hyperlink ref="L9" r:id="rId14"/>
    <hyperlink ref="L10" r:id="rId15"/>
    <hyperlink ref="L11" r:id="rId16"/>
  </hyperlinks>
  <pageMargins left="0.7" right="0.7" top="0.75" bottom="0.75" header="0.3" footer="0.3"/>
  <pageSetup orientation="portrait" horizontalDpi="300" verticalDpi="300" r:id="rId1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3" sqref="A3"/>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24.570312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4" t="s">
        <v>134</v>
      </c>
      <c r="B3" s="4" t="s">
        <v>150</v>
      </c>
      <c r="C3" s="4" t="s">
        <v>151</v>
      </c>
      <c r="D3" s="4" t="s">
        <v>152</v>
      </c>
      <c r="E3" s="4" t="s">
        <v>153</v>
      </c>
      <c r="F3" s="4" t="s">
        <v>154</v>
      </c>
      <c r="G3" s="4" t="s">
        <v>155</v>
      </c>
      <c r="H3" s="4" t="s">
        <v>156</v>
      </c>
      <c r="I3" s="4" t="s">
        <v>157</v>
      </c>
    </row>
  </sheetData>
  <dataValidations count="1">
    <dataValidation type="list" allowBlank="1" showErrorMessage="1" sqref="F4:F137">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3" sqref="A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4" t="s">
        <v>134</v>
      </c>
      <c r="B3" s="4" t="s">
        <v>165</v>
      </c>
      <c r="C3" s="4" t="s">
        <v>166</v>
      </c>
      <c r="D3" s="4"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A3" sqref="A3"/>
    </sheetView>
  </sheetViews>
  <sheetFormatPr baseColWidth="10" defaultColWidth="9.140625" defaultRowHeight="15" x14ac:dyDescent="0.25"/>
  <cols>
    <col min="1" max="1" width="3.42578125" bestFit="1" customWidth="1"/>
    <col min="2" max="2" width="43.140625" customWidth="1"/>
    <col min="3" max="3" width="39.85546875"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21" t="s">
        <v>134</v>
      </c>
      <c r="B3" s="21" t="s">
        <v>135</v>
      </c>
      <c r="C3" s="21" t="s">
        <v>136</v>
      </c>
      <c r="D3" s="21" t="s">
        <v>137</v>
      </c>
      <c r="E3" s="21" t="s">
        <v>138</v>
      </c>
    </row>
    <row r="4" spans="1:5" s="5" customFormat="1" ht="52.5" customHeight="1" x14ac:dyDescent="0.25">
      <c r="A4" s="22">
        <v>1</v>
      </c>
      <c r="B4" s="23" t="s">
        <v>170</v>
      </c>
      <c r="C4" s="23" t="s">
        <v>186</v>
      </c>
      <c r="D4" s="23" t="s">
        <v>139</v>
      </c>
      <c r="E4" s="23">
        <v>163</v>
      </c>
    </row>
    <row r="5" spans="1:5" ht="45" x14ac:dyDescent="0.25">
      <c r="A5" s="22">
        <v>2</v>
      </c>
      <c r="B5" s="23" t="s">
        <v>170</v>
      </c>
      <c r="C5" s="23" t="s">
        <v>192</v>
      </c>
      <c r="D5" s="23" t="s">
        <v>139</v>
      </c>
      <c r="E5" s="23">
        <v>1</v>
      </c>
    </row>
    <row r="6" spans="1:5" ht="75" x14ac:dyDescent="0.25">
      <c r="A6" s="22">
        <v>3</v>
      </c>
      <c r="B6" s="23" t="s">
        <v>206</v>
      </c>
      <c r="C6" s="23" t="s">
        <v>198</v>
      </c>
      <c r="D6" s="23" t="s">
        <v>139</v>
      </c>
      <c r="E6" s="23">
        <v>73</v>
      </c>
    </row>
    <row r="7" spans="1:5" ht="100.5" customHeight="1" x14ac:dyDescent="0.25">
      <c r="A7" s="22">
        <v>4</v>
      </c>
      <c r="B7" s="23" t="s">
        <v>206</v>
      </c>
      <c r="C7" s="23" t="s">
        <v>205</v>
      </c>
      <c r="D7" s="23" t="s">
        <v>139</v>
      </c>
      <c r="E7" s="23">
        <v>11</v>
      </c>
    </row>
  </sheetData>
  <dataValidations count="1">
    <dataValidation type="list" allowBlank="1" showErrorMessage="1" sqref="D4:D163">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4" bestFit="1"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2021-03-24T20:04:06Z</dcterms:created>
  <dcterms:modified xsi:type="dcterms:W3CDTF">2022-05-17T17:49:38Z</dcterms:modified>
</cp:coreProperties>
</file>