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1er Trimestre\para GAMA 3\EXCEL\"/>
    </mc:Choice>
  </mc:AlternateContent>
  <bookViews>
    <workbookView xWindow="0" yWindow="0" windowWidth="28800" windowHeight="123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<sst xmlns="http://schemas.openxmlformats.org/spreadsheetml/2006/main" count="788" uniqueCount="379">
  <si>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</si>
  <si>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</si>
  <si>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</si>
  <si>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</si>
  <si>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</si>
  <si>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</si>
  <si>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</si>
  <si>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</si>
  <si>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</si>
  <si>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</si>
  <si>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</si>
  <si>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</si>
  <si>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</si>
  <si>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</si>
  <si>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</si>
  <si>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</si>
  <si>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</si>
  <si>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</si>
  <si>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</si>
  <si>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</si>
  <si>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</si>
  <si>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</si>
  <si>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</si>
  <si>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</si>
  <si>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</si>
  <si>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</si>
  <si>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</si>
  <si>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</si>
  <si>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</si>
  <si>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</si>
  <si>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</si>
  <si>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</si>
  <si>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</si>
  <si>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</si>
  <si>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</si>
  <si>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</si>
  <si>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</si>
  <si>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</si>
  <si>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</si>
  <si>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</si>
  <si>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</si>
  <si>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</si>
  <si>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</si>
  <si>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</si>
  <si>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</si>
  <si>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</si>
  <si>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</si>
  <si>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</si>
  <si>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</si>
  <si>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</si>
  <si>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</si>
  <si>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</si>
  <si>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</si>
  <si>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</si>
  <si>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</si>
  <si>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</si>
  <si>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</si>
  <si>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</si>
  <si>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</si>
  <si>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</si>
  <si>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</si>
  <si>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</si>
  <si>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</si>
  <si>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</si>
  <si>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</si>
  <si>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</si>
  <si>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</si>
  <si>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</si>
  <si>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</si>
  <si>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</si>
  <si>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</si>
  <si>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</si>
  <si>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</si>
  <si>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</si>
  <si>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</si>
  <si>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</si>
  <si>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</si>
  <si>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</si>
  <si>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</si>
  <si>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</si>
  <si>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</si>
  <si>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</si>
  <si>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</si>
  <si>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</si>
  <si>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</si>
  <si>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</si>
  <si>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</si>
  <si>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</si>
  <si>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</si>
  <si>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</si>
  <si>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</si>
  <si>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</si>
  <si>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</si>
  <si>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</si>
  <si>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</si>
  <si>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</si>
  <si>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</si>
  <si>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</si>
  <si>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</si>
  <si>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</si>
  <si>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</si>
  <si>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</si>
  <si>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</si>
  <si>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</si>
  <si>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</si>
  <si>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</si>
  <si>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</si>
  <si>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</si>
  <si>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</si>
  <si>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</si>
  <si>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</si>
  <si>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</si>
  <si>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</si>
  <si>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</si>
  <si>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</si>
  <si>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</si>
  <si>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</si>
  <si>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</si>
  <si>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</si>
  <si>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</si>
  <si>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</si>
  <si>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</si>
  <si>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</si>
  <si>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</si>
  <si>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</si>
  <si>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</si>
  <si>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</si>
  <si>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</si>
  <si>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</si>
  <si>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</si>
  <si>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</si>
  <si>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</si>
  <si>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</si>
  <si>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</si>
  <si>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</si>
  <si>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</si>
  <si>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</si>
  <si>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</si>
  <si>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</si>
  <si>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</si>
  <si>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</si>
  <si>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</si>
  <si>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</si>
  <si>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</si>
  <si>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</si>
  <si>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</si>
  <si>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</si>
  <si>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</si>
  <si>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</si>
  <si>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</si>
  <si>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</si>
  <si>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</si>
  <si>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</si>
  <si>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</si>
  <si>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</si>
  <si>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</si>
  <si>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</si>
  <si>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</si>
  <si>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</si>
  <si>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</si>
  <si>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</si>
  <si>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</si>
  <si>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</si>
  <si>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</si>
  <si>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</si>
  <si>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</si>
  <si>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</si>
  <si>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</si>
  <si>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</si>
  <si>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</si>
  <si>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</si>
  <si>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</si>
  <si>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</si>
  <si>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</si>
  <si>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</si>
  <si>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</si>
  <si>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</si>
  <si>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</si>
  <si>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</si>
  <si>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</si>
  <si>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</si>
  <si>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</si>
  <si>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</si>
  <si>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</si>
  <si>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</si>
  <si>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</si>
  <si>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</si>
  <si>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</si>
  <si>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</si>
  <si>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</si>
  <si>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</si>
  <si>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</si>
  <si>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</si>
  <si>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</si>
  <si>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</si>
  <si>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</si>
  <si>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</si>
  <si>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</si>
  <si>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</si>
  <si>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</si>
  <si>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</si>
  <si>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</si>
  <si>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</si>
  <si>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</si>
  <si>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</si>
  <si>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</si>
  <si>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</si>
  <si>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</si>
  <si>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</si>
  <si>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</si>
  <si>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</si>
  <si>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</si>
  <si>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</si>
  <si>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</si>
  <si>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</si>
  <si>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</si>
  <si>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</si>
  <si>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</si>
  <si>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</si>
  <si>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</si>
  <si>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</si>
  <si>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</si>
  <si>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</si>
  <si>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</si>
  <si>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</si>
  <si>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</si>
  <si>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</si>
  <si>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</si>
  <si>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</si>
  <si>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</si>
  <si>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</si>
  <si>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</si>
  <si>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</si>
  <si>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</si>
  <si>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</si>
  <si>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</si>
  <si>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</si>
  <si>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</si>
  <si>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</si>
  <si>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</si>
  <si>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</si>
  <si>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</si>
  <si>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</si>
  <si>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</si>
  <si>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</si>
  <si>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</si>
  <si>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</si>
  <si>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</si>
  <si>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</si>
  <si>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</si>
  <si>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</si>
  <si>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</si>
  <si>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</si>
  <si>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</si>
  <si>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</si>
  <si>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</si>
  <si>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</si>
  <si>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Admisión</t>
  </si>
  <si>
    <t>Reinscripción</t>
  </si>
  <si>
    <t>Inscripción</t>
  </si>
  <si>
    <t>Certificado de Estudios.</t>
  </si>
  <si>
    <t>Constancia Escolar.</t>
  </si>
  <si>
    <t>Curso global o semipresencial</t>
  </si>
  <si>
    <t>Cursos de Verano (asignaturas)</t>
  </si>
  <si>
    <t>Dictamen de Convalidación</t>
  </si>
  <si>
    <t>Dictamen de equivalencia</t>
  </si>
  <si>
    <t>Evaluacion de segunda oportunidad</t>
  </si>
  <si>
    <t>Exámenes Generales de Egreso de la Licenciatura(EGEL)</t>
  </si>
  <si>
    <t>Reposición de Credencial</t>
  </si>
  <si>
    <t>Titulación</t>
  </si>
  <si>
    <t>Proceso que realiza el aspirante para obtener una ficha para aplicación de examen de ingreso de Licenciatura y Posgrado.</t>
  </si>
  <si>
    <t>Proceso que realiza el estudiante para incorporarse al semestre inmediato de Licenciatura o Posgrado.</t>
  </si>
  <si>
    <t>Proceso que realiza el aspirante que es aceptado para ingresar a cursar alguno de los programas educativos que se imparten en ITESHU.</t>
  </si>
  <si>
    <t>Proceso que realiza el estudiante para tramitar un certificado de estudios de Licenciatura y Posgrado.</t>
  </si>
  <si>
    <t>Solicitud que realiza el estudiante para obtener una constancia escolar.</t>
  </si>
  <si>
    <t>Es el proceso que realizan los estudiantes para acreditar el curso ordinario, sin asistir de manera regular a clases, solamente mediante asesorías programadas.</t>
  </si>
  <si>
    <t>El curso de verano es una alternativa que permite al estudiante avanzar o regularizarse en su proceso educativo.</t>
  </si>
  <si>
    <t>Es el proceso que realiza un estudiante para la validación de asignaturas de un plan de estudios a otro.</t>
  </si>
  <si>
    <t>Es el proceso que realizan los estudiantes, con la finalidad de obtener un dictamen de los estudios realizados en otra institución diferente al Tecnológico Nacional de México.</t>
  </si>
  <si>
    <t>Es el proceso que realiza el estudiante para realizar una evaluación sumativa de complementación</t>
  </si>
  <si>
    <t>Proceso que realiza el estudiante para conocer el nivel académico en 8° semestre y es opción de titulación.</t>
  </si>
  <si>
    <t>Solicitud que realizan los estudiantes para obtener la reposición de la credencial.</t>
  </si>
  <si>
    <t>Es el proceso que realiza el egresado para obtener la titulación de Educación Superior.</t>
  </si>
  <si>
    <t>Aspirantes a ingresar al ITESHU.</t>
  </si>
  <si>
    <t>Estudiantes.</t>
  </si>
  <si>
    <t>Aspirantes admitidos en el ITESHU.</t>
  </si>
  <si>
    <t>Estudiantes</t>
  </si>
  <si>
    <t>Estudiantes
Evaluacion de segunda oportunidad</t>
  </si>
  <si>
    <t>Egresados</t>
  </si>
  <si>
    <t>Línea</t>
  </si>
  <si>
    <t>https://ruts.hidalgo.gob.mx/ver/8361</t>
  </si>
  <si>
    <t>https://ruts.hidalgo.gob.mx/ver/1081</t>
  </si>
  <si>
    <t>Presencial</t>
  </si>
  <si>
    <t>https://ruts.hidalgo.gob.mx/ver/1705</t>
  </si>
  <si>
    <t>https://ruts.hidalgo.gob.mx/ver/7432</t>
  </si>
  <si>
    <t>https://ruts.hidalgo.gob.mx/ver/7583</t>
  </si>
  <si>
    <t>http://ruts.hidalgo.gob.mx/ver/7584</t>
  </si>
  <si>
    <t>https://ruts.hidalgo.gob.mx/ver/7588</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</si>
  <si>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</si>
  <si>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1. Encuesta de auditoria de servicio requisitada en línea.
2. Comprobante de pago de derechos.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</si>
  <si>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</si>
  <si>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1. Comprobante de pago de derechos. 
2. 4 Fotografías tamaño ovalo.</t>
  </si>
  <si>
    <t>1. Comprobante de pago de derechos.</t>
  </si>
  <si>
    <t>1. Comprobante de pago.</t>
  </si>
  <si>
    <t>1. Comprobante de pago de derechos 
2. Solicitud por escrito formato libre. 
3. Kárdex o certificado parcial con calificaciones</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</si>
  <si>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</si>
  <si>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Comprobante de pago o carta compromiso (cuando aplique)</t>
  </si>
  <si>
    <t>1.  Comprobante  de pago de derechos.</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</si>
  <si>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</si>
  <si>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2 horas, 10 minutos.</t>
  </si>
  <si>
    <t>2 horas</t>
  </si>
  <si>
    <t>20 minutos.</t>
  </si>
  <si>
    <t>5 días</t>
  </si>
  <si>
    <t>1 Día, 10 minutos.</t>
  </si>
  <si>
    <t>3 horas</t>
  </si>
  <si>
    <t>16 días hábiles</t>
  </si>
  <si>
    <t>10 días</t>
  </si>
  <si>
    <t>6 horas</t>
  </si>
  <si>
    <t>1 Día hábil</t>
  </si>
  <si>
    <t>1 día 2 horas</t>
  </si>
  <si>
    <t>En el periodo de admisión por ciclo escolar.</t>
  </si>
  <si>
    <t>Semestral</t>
  </si>
  <si>
    <t>Primer semestre de educación superior y primer semestre de maestría.</t>
  </si>
  <si>
    <t>Semestral, al concluir estudios de educación superior o posgrado.</t>
  </si>
  <si>
    <t>Semestral.</t>
  </si>
  <si>
    <t>Anual (Periodo Junio – Julio)</t>
  </si>
  <si>
    <t>Anual</t>
  </si>
  <si>
    <t>En el periodo de titulación semestral.</t>
  </si>
  <si>
    <t>Decreto de Cuotas y Tarifas del  Organismo Público Descentralizado de la Administración Pública Estatal denominado Instituto Tecnológico Superior de Huichapan, para el ejercicio fiscal del año 2022</t>
  </si>
  <si>
    <t>Fracción V, Artículo 6 del Decreto que modifica al diverso que creo al Instituto Tecnológico Superior de Huichapan</t>
  </si>
  <si>
    <t>Fracción II, Artículo 6 del Decreto que modifica al diverso que creo al Instituto Tecnológico Superior de Huichapan</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</si>
  <si>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</si>
  <si>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Fracción II, Artículo 6 del Decreto que modifica al diverso que creo al Instituto Tecnológico Superior de Huichapan.</t>
  </si>
  <si>
    <t>Afirmativa ficta</t>
  </si>
  <si>
    <t>Departamento de Servicios Escolares  (ITESHU)</t>
  </si>
  <si>
    <t>Los criterios e hipervínculos que se observan vacíos, es porque este Instituto no los genera.
En relación a los costos se considera:
Examen de Ingreso Nivel Licenciatura $683.00 (Seiscientos ochenta  y tres pesos 00/100 M.N.), que equivale a 7.10 UMA´s. 
Examen de Ingreso Nivel Posgrado $751.00 (Setecientos cincuenta y un  pesos 00/100 M.N., que equivale a 7.81 UMA´s.</t>
  </si>
  <si>
    <t>http://ruts.hidalgo.gob.mx/ver/1081</t>
  </si>
  <si>
    <t>Los criterios e hipervínculos que se observan vacíos, es porque este Instituto no los genera.
En relación a los costos se considera:
Reinscripción Licenciatura $1,519.00  (Un mil quinientos diecinueve pesos 00/100 M.N.), que equivale a 15.79 UMA´s y Seguro estudiantil contra accidentes $114.00 (Ciento catorce pesos 00/100 M.N.), que equivale a 1.18 UMA´s. 
Reinscripción a nivel Posgrado $5,509.00 (Cinco mil quinientos nueve pesos 00/100 M.N.), que equivale a 57.25 UMA´s y Seguro estudiantil contra accidentes $114.00 (Ciento  catorce pesos 00/100 M.N.), que equivale a 1.18 UMA´s.</t>
  </si>
  <si>
    <t>http://ruts.hidalgo.gob.mx/ver/1705</t>
  </si>
  <si>
    <t>Los criterios e hipervínculos que se observan vacíos, es porque este Instituto no los genera.
En relación a los costos se considera:
Inscripción Licenciatura $2,208.00 (Dos mil doscientos ocho pesos 00/100 M.N.), que equivale a 22.95 UMA´s  y Seguro estudiantil contra accidentes $114.00 (Ciento catorce pesos 00/100 M.N.), que equivale a 1.18 UMA´s. 
Inscripción a nivel Posgrado  $5,509.00 (Cinco mil quinientos nueve pesos 00/100 M.N.), que equivale a 57.25 UMA´s y Seguro estudiantil contra accidentes $114.00 (Ciento  catorce pesos 00/100 M.N.), que equivale a 1.18 UMA´s.</t>
  </si>
  <si>
    <t>http://ruts.hidalgo.gob.mx/ver/7432</t>
  </si>
  <si>
    <t xml:space="preserve">Los criterios e hipervínculos que se observan vacíos, es porque este Instituto no los genera.
En relación al costo se considera:
Costo $398.00 (Trescientos noventa y ocho pesos 00/100 M.N.), que equivale a 4.14 UMA´s.
</t>
  </si>
  <si>
    <t>http://ruts.hidalgo.gob.mx/ver/7433</t>
  </si>
  <si>
    <t xml:space="preserve">Los criterios e hipervínculos que se observan vacíos, es porque este Instituto no los genera.
En relación al costo se considera:
Constancia Escolar $57.00 (Cincuenta y siete pesos 00/100 M.N.), que equivale a 0.59 UMA´s.
</t>
  </si>
  <si>
    <t>http://ruts.hidalgo.gob.mx/ver/7524</t>
  </si>
  <si>
    <t>Subdirección Académica (ITESHU)</t>
  </si>
  <si>
    <t>Los criterios e hipervínculos que se observan vacíos, es porque este Instituto no los genera.
En relación a los costos se considera: 
Cuota de Curso global o semipresencial $342.00 (Trecientos cuarenta y dos  pesos 00/100 M.N.), que equivale a 3.55 UMA´s.</t>
  </si>
  <si>
    <t>http://ruts.hidalgo.gob.mx/ver/7527</t>
  </si>
  <si>
    <t>En los criterios e hipervínculos que se observan vacíos, es derivado de que este Instituto no los genera.
 Se consideran los costos de acuerdo al número de horas del curso:
Curso de verano de hasta 74 horas (Cuota por alumno) $513.00 (Quinientos trece pesos 00/100 M.N.), que equivale a 5.33 UMA´s. 
Curso de verano de 75 hasta 89 horas (Cuota por alumno) $626.00 (Seiscientos veintiseis pesos 00/100 M.N.), que equivale a 6.51 UMA´. 
Curso de verano de 90 hasta 119 horas (Cuota por alumno) $740.00 (Setecientos cuarenta pesos 00/100 M.N.), que equivale a 7.69 UMA´s. 
Curso de verano de 120 horas o más (Cuota por alumno) $854.00 (Ochocientos cincuenta y cuatro pesos 00/100 M.N.), que equivale a 8.88 UMA´s.</t>
  </si>
  <si>
    <t>http://ruts.hidalgo.gob.mx/ver/7583</t>
  </si>
  <si>
    <t>Los criterios e hipervínculos que se observan vacíos, es porque este Instituto no los genera.
En relación a los costos se considera:
Cuota por Dictamen de convalidación $313.00 (Trescientos trece pesos 00/100 M.N.), que equivale a 3.25 UMA´s.</t>
  </si>
  <si>
    <t>Los criterios e hipervínculos que se observan vacíos, es porque este Instituto no los genera.
En relación a los costos se considera: 
Dictamen de equivalencia $313.00 (Trescientos trece pesos 00/100 M.N.), que equivale a 3.25 UMA´s.</t>
  </si>
  <si>
    <t>http://ruts.hidalgo.gob.mx/ver/7586</t>
  </si>
  <si>
    <t>Los criterios e hipervínculos que se observan vacíos, es porque este Instituto no los genera.
En relación a los costos se considera:
Evaluación de segunda oportunidad $68.00 (Sesenta y ocho pesos 00/100 M.N.), que equivale a 0.71 UMA´s.</t>
  </si>
  <si>
    <t>http://ruts.hidalgo.gob.mx/ver/7528</t>
  </si>
  <si>
    <t>Departamento de Desarrollo Académico (ITESHU)</t>
  </si>
  <si>
    <t>Los criterios e hipervínculos que se observan vacíos, es porque este Instituto no los genera.
 Se consideran los costos de acuerdo al Examen de Egreso a presentar: 
Exámenes Generales de Egreso de la Licenciatura (EGEL para Ingeniería) $2,408.00 (Dos mil cuatrocientos ocho pesos 00/100 M.N.), que equivale a 25.03 UMA´s. 
Exámenes Generales de Egreso de la Licenciatura (EGEL para Arquitectura) $3,986.00 (Tres mil novecientos ochenta y seis pesos 00/100 M.N.), que equivale a 41.43 UMA´s. 
El costo publicado en Cuotas y Tarifas 2020, está actualizado de acuerdo al catálogo de costos por servicios de CENEVAL, publicado en su página de Internet. http://www.ceneval.edu.mx/ceneval-web/content.do?</t>
  </si>
  <si>
    <t>http://ruts.hidalgo.gob.mx/ver/7441</t>
  </si>
  <si>
    <t>En los criterios e hipervínculos que se observan vacíos, es derivado de que este Instituto  no los genera.
En relación a los costos se considera:
Reposición de Credencial $58.00 (Cincuenta y ocho pesos 00/100 M.N.), que equivale a 0.60 UMA´s.</t>
  </si>
  <si>
    <t>http://ruts.hidalgo.gob.mx/ver/7588</t>
  </si>
  <si>
    <t>En los criterios e hipervínculos que se observan vacíos, es derivado de que este Instituto no los genera. 
Se consideran los siguientes costos para el proceso de titulación: 
Titulación $570.00 (Quinientos setenta pesos 00/100 M.N.) que equivale a 5.92 UMA´s. 
Protocolo de titulación $398.00 (Trescientos noventa y ocho pesos 00/100 M.N.) que equivale a 4.14 UMA´s. 
Expedición de registro Estatal $385.00 (Trescientos ochenta y cinco pesos 00/100 MN.), que equivale a 4.00 UMA´s. 
Derecho por la validación electrónica de título profesional, mediante medidas de seguridad (timbre holograma) es de $96.00 (Noventa y seis  pesos 00/100 M.N.), que equivale a 1.00 U.M.A.</t>
  </si>
  <si>
    <t>Servicios Escolares</t>
  </si>
  <si>
    <t xml:space="preserve">Subdirección Académica </t>
  </si>
  <si>
    <t>Desarrollo Académico</t>
  </si>
  <si>
    <t>Conocido S/N, El Saucillo, C.P. 42411, Huichapan, Hgo.</t>
  </si>
  <si>
    <t>S/N</t>
  </si>
  <si>
    <t>El Saucillo</t>
  </si>
  <si>
    <t>Huichapan</t>
  </si>
  <si>
    <t>El ITESHU, no se tiene domicilio en el extranjero.</t>
  </si>
  <si>
    <t>761) 7248079-80 Ext. 1011</t>
  </si>
  <si>
    <t>mlgonzalez@iteshu.edu.mx</t>
  </si>
  <si>
    <t>Lunes a Viernes de 08:30 Hrs. - 17:00 Hrs.</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</si>
  <si>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</si>
  <si>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</si>
  <si>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</si>
  <si>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</si>
  <si>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</si>
  <si>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Linea</t>
  </si>
  <si>
    <t>7617248079 ext 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</si>
</sst>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ont>
    <font>
      <sz val="10"/>
      <color indexed="8"/>
      <name val="Arial"/>
    </font>
    <font>
      <sz val="11"/>
      <color indexed="8"/>
      <name val="Arial"/>
      <family val="2"/>
    </font>
    <font>
      <sz val="11"/>
      <name val="Calibri"/>
      <family val="2"/>
      <scheme val="minor"/>
    </font>
    <font>
      <u/>
      <sz val="11"/>
      <color theme="10"/>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5"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left" vertical="center" wrapText="1"/>
    </xf>
    <xf numFmtId="0" fontId="0" fillId="3" borderId="1" xfId="0" applyFill="1" applyBorder="1" applyAlignment="1">
      <alignment horizontal="left" vertical="center" wrapText="1"/>
    </xf>
    <xf numFmtId="14" fontId="3" fillId="0" borderId="1" xfId="0" applyNumberFormat="1" applyFont="1" applyBorder="1" applyAlignment="1">
      <alignment horizontal="left" vertical="center" wrapText="1"/>
    </xf>
    <xf numFmtId="0" fontId="5" fillId="3" borderId="1" xfId="1" applyFill="1" applyBorder="1" applyAlignment="1">
      <alignment horizontal="left" vertical="center" wrapText="1"/>
    </xf>
    <xf numFmtId="0" fontId="0" fillId="0" borderId="1" xfId="0" applyBorder="1" applyAlignment="1">
      <alignment horizontal="lef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5" fillId="3" borderId="1" xfId="1" applyBorder="1" applyAlignment="1">
      <alignment horizontal="left" vertical="center" wrapText="1"/>
    </xf>
    <xf numFmtId="14" fontId="0" fillId="0" borderId="1" xfId="0" applyNumberFormat="1" applyBorder="1" applyAlignment="1">
      <alignment horizontal="left" vertical="center"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xf numFmtId="0" fontId="0" fillId="0" borderId="1" xfId="0" applyBorder="1" applyAlignment="1">
      <alignment vertical="center"/>
    </xf>
    <xf numFmtId="0" fontId="5" fillId="0" borderId="1" xfId="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0</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524500" y="17287875"/>
          <a:ext cx="0" cy="9525"/>
        </a:xfrm>
        <a:prstGeom prst="rect">
          <a:avLst/>
        </a:prstGeom>
        <a:noFill/>
        <a:ln w="9525">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361" TargetMode="External"/><Relationship Id="rId13" Type="http://schemas.openxmlformats.org/officeDocument/2006/relationships/hyperlink" Target="http://ruts.hidalgo.gob.mx/ver/7524" TargetMode="External"/><Relationship Id="rId18" Type="http://schemas.openxmlformats.org/officeDocument/2006/relationships/hyperlink" Target="http://ruts.hidalgo.gob.mx/ver/7528" TargetMode="External"/><Relationship Id="rId3" Type="http://schemas.openxmlformats.org/officeDocument/2006/relationships/hyperlink" Target="https://ruts.hidalgo.gob.mx/ver/1705"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7432" TargetMode="External"/><Relationship Id="rId12" Type="http://schemas.openxmlformats.org/officeDocument/2006/relationships/hyperlink" Target="http://ruts.hidalgo.gob.mx/ver/7433" TargetMode="External"/><Relationship Id="rId17" Type="http://schemas.openxmlformats.org/officeDocument/2006/relationships/hyperlink" Target="http://ruts.hidalgo.gob.mx/ver/7586" TargetMode="External"/><Relationship Id="rId2" Type="http://schemas.openxmlformats.org/officeDocument/2006/relationships/hyperlink" Target="https://ruts.hidalgo.gob.mx/ver/1081" TargetMode="External"/><Relationship Id="rId16" Type="http://schemas.openxmlformats.org/officeDocument/2006/relationships/hyperlink" Target="http://ruts.hidalgo.gob.mx/ver/7584" TargetMode="External"/><Relationship Id="rId20" Type="http://schemas.openxmlformats.org/officeDocument/2006/relationships/hyperlink" Target="http://ruts.hidalgo.gob.mx/ver/7588" TargetMode="External"/><Relationship Id="rId1" Type="http://schemas.openxmlformats.org/officeDocument/2006/relationships/hyperlink" Target="https://ruts.hidalgo.gob.mx/ver/8361" TargetMode="External"/><Relationship Id="rId6" Type="http://schemas.openxmlformats.org/officeDocument/2006/relationships/hyperlink" Target="https://ruts.hidalgo.gob.mx/ver/7588" TargetMode="External"/><Relationship Id="rId11" Type="http://schemas.openxmlformats.org/officeDocument/2006/relationships/hyperlink" Target="http://ruts.hidalgo.gob.mx/ver/7432" TargetMode="External"/><Relationship Id="rId5" Type="http://schemas.openxmlformats.org/officeDocument/2006/relationships/hyperlink" Target="http://ruts.hidalgo.gob.mx/ver/7584" TargetMode="External"/><Relationship Id="rId15" Type="http://schemas.openxmlformats.org/officeDocument/2006/relationships/hyperlink" Target="http://ruts.hidalgo.gob.mx/ver/7583" TargetMode="External"/><Relationship Id="rId10" Type="http://schemas.openxmlformats.org/officeDocument/2006/relationships/hyperlink" Target="http://ruts.hidalgo.gob.mx/ver/1081" TargetMode="External"/><Relationship Id="rId19" Type="http://schemas.openxmlformats.org/officeDocument/2006/relationships/hyperlink" Target="http://ruts.hidalgo.gob.mx/ver/7441" TargetMode="External"/><Relationship Id="rId4" Type="http://schemas.openxmlformats.org/officeDocument/2006/relationships/hyperlink" Target="https://ruts.hidalgo.gob.mx/ver/7583" TargetMode="External"/><Relationship Id="rId9" Type="http://schemas.openxmlformats.org/officeDocument/2006/relationships/hyperlink" Target="http://ruts.hidalgo.gob.mx/ver/1705" TargetMode="External"/><Relationship Id="rId14" Type="http://schemas.openxmlformats.org/officeDocument/2006/relationships/hyperlink" Target="http://ruts.hidalgo.gob.mx/ver/7527" TargetMode="External"/><Relationship Id="rId22"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mlgonzalez@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0"/>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46.85546875" customWidth="1"/>
    <col min="6" max="6" width="32.7109375" bestFit="1" customWidth="1"/>
    <col min="7" max="7" width="19.28515625" bestFit="1" customWidth="1"/>
    <col min="8" max="8" width="48.7109375" bestFit="1" customWidth="1"/>
    <col min="9" max="9" width="71.2851562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30.28515625" customWidth="1"/>
    <col min="18" max="18" width="37"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171" customWidth="1"/>
  </cols>
  <sheetData>
    <row r="1" spans="1:29" hidden="1" x14ac:dyDescent="0.25">
      <c r="A1" t="s">
        <v>0</v>
      </c>
    </row>
    <row r="2" spans="1:29" x14ac:dyDescent="0.25">
      <c r="A2" s="15" t="s">
        <v>1</v>
      </c>
      <c r="B2" s="16"/>
      <c r="C2" s="16"/>
      <c r="D2" s="15" t="s">
        <v>2</v>
      </c>
      <c r="E2" s="16"/>
      <c r="F2" s="16"/>
      <c r="G2" s="15" t="s">
        <v>3</v>
      </c>
      <c r="H2" s="16"/>
      <c r="I2" s="16"/>
    </row>
    <row r="3" spans="1:29" ht="64.5" customHeight="1" x14ac:dyDescent="0.25">
      <c r="A3" s="17" t="s">
        <v>4</v>
      </c>
      <c r="B3" s="16"/>
      <c r="C3" s="16"/>
      <c r="D3" s="17" t="s">
        <v>5</v>
      </c>
      <c r="E3" s="16"/>
      <c r="F3" s="16"/>
      <c r="G3" s="17" t="s">
        <v>6</v>
      </c>
      <c r="H3" s="16"/>
      <c r="I3" s="16"/>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5" t="s">
        <v>43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57" customHeight="1" x14ac:dyDescent="0.25">
      <c r="A7" s="4" t="s">
        <v>44</v>
      </c>
      <c r="B7" s="4" t="s">
        <v>45</v>
      </c>
      <c r="C7" s="4" t="s">
        <v>46</v>
      </c>
      <c r="D7" s="4" t="s">
        <v>47</v>
      </c>
      <c r="E7" s="4" t="s">
        <v>48</v>
      </c>
      <c r="F7" s="4" t="s">
        <v>49</v>
      </c>
      <c r="G7" s="4" t="s">
        <v>50</v>
      </c>
      <c r="H7" s="4" t="s">
        <v>51</v>
      </c>
      <c r="I7" s="4" t="s">
        <v>52</v>
      </c>
      <c r="J7" s="4" t="s">
        <v>53</v>
      </c>
      <c r="K7" s="4" t="s">
        <v>54</v>
      </c>
      <c r="L7" s="4" t="s">
        <v>55</v>
      </c>
      <c r="M7" s="4" t="s">
        <v>56</v>
      </c>
      <c r="N7" s="4" t="s">
        <v>57</v>
      </c>
      <c r="O7" s="4" t="s">
        <v>58</v>
      </c>
      <c r="P7" s="4" t="s">
        <v>59</v>
      </c>
      <c r="Q7" s="4" t="s">
        <v>60</v>
      </c>
      <c r="R7" s="4" t="s">
        <v>61</v>
      </c>
      <c r="S7" s="4" t="s">
        <v>62</v>
      </c>
      <c r="T7" s="4" t="s">
        <v>63</v>
      </c>
      <c r="U7" s="4" t="s">
        <v>64</v>
      </c>
      <c r="V7" s="4" t="s">
        <v>65</v>
      </c>
      <c r="W7" s="4" t="s">
        <v>66</v>
      </c>
      <c r="X7" s="4" t="s">
        <v>67</v>
      </c>
      <c r="Y7" s="4" t="s">
        <v>68</v>
      </c>
      <c r="Z7" s="4" t="s">
        <v>69</v>
      </c>
      <c r="AA7" s="4" t="s">
        <v>70</v>
      </c>
      <c r="AB7" s="4" t="s">
        <v>71</v>
      </c>
      <c r="AC7" s="4" t="s">
        <v>72</v>
      </c>
    </row>
    <row r="8" spans="1:29" ht="300.75" customHeight="1" x14ac:dyDescent="0.25">
      <c r="A8" s="5">
        <v>2022</v>
      </c>
      <c r="B8" s="6">
        <v>44562</v>
      </c>
      <c r="C8" s="6">
        <v>44651</v>
      </c>
      <c r="D8" s="5" t="s">
        <v>257</v>
      </c>
      <c r="E8" s="5" t="s">
        <v>270</v>
      </c>
      <c r="F8" s="5" t="s">
        <v>283</v>
      </c>
      <c r="G8" s="5" t="s">
        <v>289</v>
      </c>
      <c r="H8" s="7" t="s">
        <v>290</v>
      </c>
      <c r="I8" s="5" t="s">
        <v>298</v>
      </c>
      <c r="J8" s="5"/>
      <c r="K8" s="8"/>
      <c r="L8" s="5" t="s">
        <v>309</v>
      </c>
      <c r="M8" s="8"/>
      <c r="N8" s="8"/>
      <c r="O8" s="5" t="s">
        <v>320</v>
      </c>
      <c r="P8" s="5">
        <v>1</v>
      </c>
      <c r="Q8" s="5">
        <v>683</v>
      </c>
      <c r="R8" s="5" t="s">
        <v>328</v>
      </c>
      <c r="S8" s="5">
        <v>1</v>
      </c>
      <c r="T8" s="5" t="s">
        <v>329</v>
      </c>
      <c r="U8" s="5" t="s">
        <v>333</v>
      </c>
      <c r="V8" s="8"/>
      <c r="W8" s="8">
        <v>1</v>
      </c>
      <c r="X8" s="5">
        <v>1</v>
      </c>
      <c r="Y8" s="7" t="s">
        <v>290</v>
      </c>
      <c r="Z8" s="5" t="s">
        <v>334</v>
      </c>
      <c r="AA8" s="6">
        <v>44659</v>
      </c>
      <c r="AB8" s="6">
        <v>44659</v>
      </c>
      <c r="AC8" s="9" t="s">
        <v>335</v>
      </c>
    </row>
    <row r="9" spans="1:29" ht="105" x14ac:dyDescent="0.25">
      <c r="A9" s="5">
        <v>2022</v>
      </c>
      <c r="B9" s="6">
        <v>44562</v>
      </c>
      <c r="C9" s="6">
        <v>44651</v>
      </c>
      <c r="D9" s="9" t="s">
        <v>258</v>
      </c>
      <c r="E9" s="5" t="s">
        <v>271</v>
      </c>
      <c r="F9" s="5" t="s">
        <v>284</v>
      </c>
      <c r="G9" s="5" t="s">
        <v>289</v>
      </c>
      <c r="H9" s="7" t="s">
        <v>291</v>
      </c>
      <c r="I9" s="5" t="s">
        <v>299</v>
      </c>
      <c r="J9" s="5"/>
      <c r="K9" s="8"/>
      <c r="L9" s="5" t="s">
        <v>310</v>
      </c>
      <c r="M9" s="8"/>
      <c r="N9" s="8"/>
      <c r="O9" s="5" t="s">
        <v>321</v>
      </c>
      <c r="P9" s="5">
        <v>1</v>
      </c>
      <c r="Q9" s="5">
        <v>1519</v>
      </c>
      <c r="R9" s="5" t="s">
        <v>328</v>
      </c>
      <c r="S9" s="5">
        <v>1</v>
      </c>
      <c r="T9" s="5" t="s">
        <v>329</v>
      </c>
      <c r="U9" s="5" t="s">
        <v>333</v>
      </c>
      <c r="V9" s="8"/>
      <c r="W9" s="8">
        <v>1</v>
      </c>
      <c r="X9" s="5">
        <v>1</v>
      </c>
      <c r="Y9" s="7" t="s">
        <v>336</v>
      </c>
      <c r="Z9" s="5" t="s">
        <v>334</v>
      </c>
      <c r="AA9" s="6">
        <v>44659</v>
      </c>
      <c r="AB9" s="6">
        <v>44659</v>
      </c>
      <c r="AC9" s="9" t="s">
        <v>337</v>
      </c>
    </row>
    <row r="10" spans="1:29" ht="353.25" customHeight="1" x14ac:dyDescent="0.25">
      <c r="A10" s="5">
        <v>2022</v>
      </c>
      <c r="B10" s="6">
        <v>44562</v>
      </c>
      <c r="C10" s="6">
        <v>44651</v>
      </c>
      <c r="D10" s="9" t="s">
        <v>259</v>
      </c>
      <c r="E10" s="9" t="s">
        <v>272</v>
      </c>
      <c r="F10" s="9" t="s">
        <v>285</v>
      </c>
      <c r="G10" s="9" t="s">
        <v>377</v>
      </c>
      <c r="H10" s="7" t="s">
        <v>293</v>
      </c>
      <c r="I10" s="9" t="s">
        <v>300</v>
      </c>
      <c r="J10" s="5"/>
      <c r="K10" s="8"/>
      <c r="L10" s="9" t="s">
        <v>311</v>
      </c>
      <c r="M10" s="8"/>
      <c r="N10" s="8"/>
      <c r="O10" s="5" t="s">
        <v>322</v>
      </c>
      <c r="P10" s="9">
        <v>1</v>
      </c>
      <c r="Q10" s="9">
        <v>2208</v>
      </c>
      <c r="R10" s="5" t="s">
        <v>328</v>
      </c>
      <c r="S10" s="5">
        <v>1</v>
      </c>
      <c r="T10" s="5" t="s">
        <v>329</v>
      </c>
      <c r="U10" s="5" t="s">
        <v>333</v>
      </c>
      <c r="V10" s="8"/>
      <c r="W10" s="8">
        <v>1</v>
      </c>
      <c r="X10" s="5">
        <v>1</v>
      </c>
      <c r="Y10" s="7" t="s">
        <v>338</v>
      </c>
      <c r="Z10" s="5" t="s">
        <v>334</v>
      </c>
      <c r="AA10" s="6">
        <v>44659</v>
      </c>
      <c r="AB10" s="6">
        <v>44659</v>
      </c>
      <c r="AC10" s="9" t="s">
        <v>339</v>
      </c>
    </row>
    <row r="11" spans="1:29" ht="90" x14ac:dyDescent="0.25">
      <c r="A11" s="5">
        <v>2022</v>
      </c>
      <c r="B11" s="6">
        <v>44562</v>
      </c>
      <c r="C11" s="6">
        <v>44651</v>
      </c>
      <c r="D11" s="9" t="s">
        <v>260</v>
      </c>
      <c r="E11" s="9" t="s">
        <v>273</v>
      </c>
      <c r="F11" s="9" t="s">
        <v>284</v>
      </c>
      <c r="G11" s="9" t="s">
        <v>377</v>
      </c>
      <c r="H11" s="7" t="s">
        <v>294</v>
      </c>
      <c r="I11" s="9" t="s">
        <v>301</v>
      </c>
      <c r="J11" s="8"/>
      <c r="K11" s="8"/>
      <c r="L11" s="9" t="s">
        <v>312</v>
      </c>
      <c r="M11" s="8"/>
      <c r="N11" s="8"/>
      <c r="O11" s="8" t="s">
        <v>323</v>
      </c>
      <c r="P11" s="9">
        <v>1</v>
      </c>
      <c r="Q11" s="9">
        <v>398</v>
      </c>
      <c r="R11" s="5" t="s">
        <v>328</v>
      </c>
      <c r="S11" s="8">
        <v>1</v>
      </c>
      <c r="T11" s="10" t="s">
        <v>330</v>
      </c>
      <c r="U11" s="8" t="s">
        <v>333</v>
      </c>
      <c r="V11" s="8"/>
      <c r="W11" s="5">
        <v>1</v>
      </c>
      <c r="X11" s="8">
        <v>1</v>
      </c>
      <c r="Y11" s="11" t="s">
        <v>340</v>
      </c>
      <c r="Z11" s="8" t="s">
        <v>334</v>
      </c>
      <c r="AA11" s="6">
        <v>44659</v>
      </c>
      <c r="AB11" s="6">
        <v>44659</v>
      </c>
      <c r="AC11" s="9" t="s">
        <v>341</v>
      </c>
    </row>
    <row r="12" spans="1:29" ht="90" x14ac:dyDescent="0.25">
      <c r="A12" s="5">
        <v>2022</v>
      </c>
      <c r="B12" s="6">
        <v>44562</v>
      </c>
      <c r="C12" s="6">
        <v>44651</v>
      </c>
      <c r="D12" s="8" t="s">
        <v>261</v>
      </c>
      <c r="E12" s="8" t="s">
        <v>274</v>
      </c>
      <c r="F12" s="8" t="s">
        <v>284</v>
      </c>
      <c r="G12" s="9" t="s">
        <v>292</v>
      </c>
      <c r="H12" s="7"/>
      <c r="I12" s="8" t="s">
        <v>302</v>
      </c>
      <c r="J12" s="8"/>
      <c r="K12" s="8"/>
      <c r="L12" s="8" t="s">
        <v>313</v>
      </c>
      <c r="M12" s="8"/>
      <c r="N12" s="8"/>
      <c r="O12" s="8" t="s">
        <v>324</v>
      </c>
      <c r="P12" s="8">
        <v>1</v>
      </c>
      <c r="Q12" s="8">
        <v>57</v>
      </c>
      <c r="R12" s="5" t="s">
        <v>328</v>
      </c>
      <c r="S12" s="5">
        <v>1</v>
      </c>
      <c r="T12" s="10" t="s">
        <v>330</v>
      </c>
      <c r="U12" s="8" t="s">
        <v>333</v>
      </c>
      <c r="V12" s="8"/>
      <c r="W12" s="5">
        <v>1</v>
      </c>
      <c r="X12" s="8">
        <v>1</v>
      </c>
      <c r="Y12" s="11" t="s">
        <v>342</v>
      </c>
      <c r="Z12" s="8" t="s">
        <v>334</v>
      </c>
      <c r="AA12" s="6">
        <v>44659</v>
      </c>
      <c r="AB12" s="6">
        <v>44659</v>
      </c>
      <c r="AC12" s="9" t="s">
        <v>343</v>
      </c>
    </row>
    <row r="13" spans="1:29" ht="90" x14ac:dyDescent="0.25">
      <c r="A13" s="5">
        <v>2022</v>
      </c>
      <c r="B13" s="6">
        <v>44562</v>
      </c>
      <c r="C13" s="6">
        <v>44651</v>
      </c>
      <c r="D13" s="9" t="s">
        <v>262</v>
      </c>
      <c r="E13" s="8" t="s">
        <v>275</v>
      </c>
      <c r="F13" s="8" t="s">
        <v>286</v>
      </c>
      <c r="G13" s="9" t="s">
        <v>292</v>
      </c>
      <c r="H13" s="8"/>
      <c r="I13" s="8" t="s">
        <v>303</v>
      </c>
      <c r="J13" s="8"/>
      <c r="K13" s="8"/>
      <c r="L13" s="8" t="s">
        <v>314</v>
      </c>
      <c r="M13" s="8"/>
      <c r="N13" s="8"/>
      <c r="O13" s="8" t="s">
        <v>324</v>
      </c>
      <c r="P13" s="8">
        <v>2</v>
      </c>
      <c r="Q13" s="8">
        <v>342</v>
      </c>
      <c r="R13" s="5" t="s">
        <v>328</v>
      </c>
      <c r="S13" s="5">
        <v>1</v>
      </c>
      <c r="T13" s="8" t="s">
        <v>329</v>
      </c>
      <c r="U13" s="8" t="s">
        <v>333</v>
      </c>
      <c r="V13" s="8"/>
      <c r="W13" s="8"/>
      <c r="X13" s="8">
        <v>1</v>
      </c>
      <c r="Y13" s="11" t="s">
        <v>344</v>
      </c>
      <c r="Z13" s="8" t="s">
        <v>345</v>
      </c>
      <c r="AA13" s="6">
        <v>44659</v>
      </c>
      <c r="AB13" s="6">
        <v>44659</v>
      </c>
      <c r="AC13" s="9" t="s">
        <v>346</v>
      </c>
    </row>
    <row r="14" spans="1:29" ht="135" x14ac:dyDescent="0.25">
      <c r="A14" s="5">
        <v>2022</v>
      </c>
      <c r="B14" s="6">
        <v>44562</v>
      </c>
      <c r="C14" s="6">
        <v>44651</v>
      </c>
      <c r="D14" s="9" t="s">
        <v>263</v>
      </c>
      <c r="E14" s="8" t="s">
        <v>276</v>
      </c>
      <c r="F14" s="8" t="s">
        <v>286</v>
      </c>
      <c r="G14" s="9" t="s">
        <v>292</v>
      </c>
      <c r="H14" s="8"/>
      <c r="I14" s="8" t="s">
        <v>303</v>
      </c>
      <c r="J14" s="8"/>
      <c r="K14" s="8"/>
      <c r="L14" s="8" t="s">
        <v>315</v>
      </c>
      <c r="M14" s="8"/>
      <c r="N14" s="8"/>
      <c r="O14" s="8" t="s">
        <v>325</v>
      </c>
      <c r="P14" s="8">
        <v>2</v>
      </c>
      <c r="Q14" s="8">
        <v>513</v>
      </c>
      <c r="R14" s="5" t="s">
        <v>328</v>
      </c>
      <c r="S14" s="5">
        <v>1</v>
      </c>
      <c r="T14" s="8" t="s">
        <v>329</v>
      </c>
      <c r="U14" s="8" t="s">
        <v>333</v>
      </c>
      <c r="V14" s="8"/>
      <c r="W14" s="8"/>
      <c r="X14" s="8">
        <v>1</v>
      </c>
      <c r="Y14" s="11" t="s">
        <v>347</v>
      </c>
      <c r="Z14" s="8" t="s">
        <v>345</v>
      </c>
      <c r="AA14" s="6">
        <v>44659</v>
      </c>
      <c r="AB14" s="6">
        <v>44659</v>
      </c>
      <c r="AC14" s="9" t="s">
        <v>348</v>
      </c>
    </row>
    <row r="15" spans="1:29" ht="90" x14ac:dyDescent="0.25">
      <c r="A15" s="5">
        <v>2022</v>
      </c>
      <c r="B15" s="6">
        <v>44562</v>
      </c>
      <c r="C15" s="6">
        <v>44651</v>
      </c>
      <c r="D15" s="9" t="s">
        <v>264</v>
      </c>
      <c r="E15" s="5" t="s">
        <v>277</v>
      </c>
      <c r="F15" s="5" t="s">
        <v>286</v>
      </c>
      <c r="G15" s="9" t="s">
        <v>292</v>
      </c>
      <c r="H15" s="7" t="s">
        <v>295</v>
      </c>
      <c r="I15" s="5" t="s">
        <v>304</v>
      </c>
      <c r="J15" s="5"/>
      <c r="K15" s="8"/>
      <c r="L15" s="5" t="s">
        <v>316</v>
      </c>
      <c r="M15" s="8"/>
      <c r="N15" s="8"/>
      <c r="O15" s="5" t="s">
        <v>321</v>
      </c>
      <c r="P15" s="5">
        <v>2</v>
      </c>
      <c r="Q15" s="5">
        <v>313</v>
      </c>
      <c r="R15" s="5" t="s">
        <v>328</v>
      </c>
      <c r="S15" s="5">
        <v>1</v>
      </c>
      <c r="T15" s="5" t="s">
        <v>329</v>
      </c>
      <c r="U15" s="5" t="s">
        <v>333</v>
      </c>
      <c r="V15" s="8"/>
      <c r="W15" s="8"/>
      <c r="X15" s="5">
        <v>1</v>
      </c>
      <c r="Y15" s="7" t="s">
        <v>349</v>
      </c>
      <c r="Z15" s="5" t="s">
        <v>345</v>
      </c>
      <c r="AA15" s="6">
        <v>44659</v>
      </c>
      <c r="AB15" s="6">
        <v>44659</v>
      </c>
      <c r="AC15" s="9" t="s">
        <v>350</v>
      </c>
    </row>
    <row r="16" spans="1:29" ht="90" x14ac:dyDescent="0.25">
      <c r="A16" s="5">
        <v>2022</v>
      </c>
      <c r="B16" s="6">
        <v>44562</v>
      </c>
      <c r="C16" s="6">
        <v>44651</v>
      </c>
      <c r="D16" s="9" t="s">
        <v>265</v>
      </c>
      <c r="E16" s="8" t="s">
        <v>278</v>
      </c>
      <c r="F16" s="8" t="s">
        <v>286</v>
      </c>
      <c r="G16" s="9" t="s">
        <v>292</v>
      </c>
      <c r="H16" s="7" t="s">
        <v>296</v>
      </c>
      <c r="I16" s="8" t="s">
        <v>305</v>
      </c>
      <c r="J16" s="8"/>
      <c r="K16" s="8"/>
      <c r="L16" s="8" t="s">
        <v>316</v>
      </c>
      <c r="M16" s="8"/>
      <c r="N16" s="8"/>
      <c r="O16" s="8" t="s">
        <v>321</v>
      </c>
      <c r="P16" s="8">
        <v>2</v>
      </c>
      <c r="Q16" s="8">
        <v>313</v>
      </c>
      <c r="R16" s="5" t="s">
        <v>328</v>
      </c>
      <c r="S16" s="5">
        <v>1</v>
      </c>
      <c r="T16" s="8" t="s">
        <v>329</v>
      </c>
      <c r="U16" s="8" t="s">
        <v>333</v>
      </c>
      <c r="V16" s="8"/>
      <c r="W16" s="8"/>
      <c r="X16" s="8">
        <v>1</v>
      </c>
      <c r="Y16" s="11" t="s">
        <v>296</v>
      </c>
      <c r="Z16" s="8" t="s">
        <v>345</v>
      </c>
      <c r="AA16" s="6">
        <v>44659</v>
      </c>
      <c r="AB16" s="6">
        <v>44659</v>
      </c>
      <c r="AC16" s="9" t="s">
        <v>351</v>
      </c>
    </row>
    <row r="17" spans="1:29" ht="90" x14ac:dyDescent="0.25">
      <c r="A17" s="5">
        <v>2022</v>
      </c>
      <c r="B17" s="6">
        <v>44562</v>
      </c>
      <c r="C17" s="6">
        <v>44651</v>
      </c>
      <c r="D17" s="12" t="s">
        <v>266</v>
      </c>
      <c r="E17" s="8" t="s">
        <v>279</v>
      </c>
      <c r="F17" s="8" t="s">
        <v>287</v>
      </c>
      <c r="G17" s="9" t="s">
        <v>292</v>
      </c>
      <c r="H17" s="8"/>
      <c r="I17" s="8" t="s">
        <v>302</v>
      </c>
      <c r="J17" s="8"/>
      <c r="K17" s="8"/>
      <c r="L17" s="8" t="s">
        <v>317</v>
      </c>
      <c r="M17" s="8"/>
      <c r="N17" s="8"/>
      <c r="O17" s="8" t="s">
        <v>321</v>
      </c>
      <c r="P17" s="8">
        <v>2</v>
      </c>
      <c r="Q17" s="8">
        <v>68</v>
      </c>
      <c r="R17" s="5" t="s">
        <v>328</v>
      </c>
      <c r="S17" s="5">
        <v>1</v>
      </c>
      <c r="T17" s="8" t="s">
        <v>329</v>
      </c>
      <c r="U17" s="8" t="s">
        <v>333</v>
      </c>
      <c r="V17" s="8"/>
      <c r="W17" s="8"/>
      <c r="X17" s="8">
        <v>1</v>
      </c>
      <c r="Y17" s="11" t="s">
        <v>352</v>
      </c>
      <c r="Z17" s="8" t="s">
        <v>345</v>
      </c>
      <c r="AA17" s="6">
        <v>44659</v>
      </c>
      <c r="AB17" s="6">
        <v>44659</v>
      </c>
      <c r="AC17" s="9" t="s">
        <v>353</v>
      </c>
    </row>
    <row r="18" spans="1:29" ht="120" x14ac:dyDescent="0.25">
      <c r="A18" s="5">
        <v>2022</v>
      </c>
      <c r="B18" s="6">
        <v>44562</v>
      </c>
      <c r="C18" s="6">
        <v>44651</v>
      </c>
      <c r="D18" s="9" t="s">
        <v>267</v>
      </c>
      <c r="E18" s="8" t="s">
        <v>280</v>
      </c>
      <c r="F18" s="8" t="s">
        <v>286</v>
      </c>
      <c r="G18" s="9" t="s">
        <v>292</v>
      </c>
      <c r="H18" s="8"/>
      <c r="I18" s="8" t="s">
        <v>306</v>
      </c>
      <c r="J18" s="8"/>
      <c r="K18" s="8"/>
      <c r="L18" s="8" t="s">
        <v>314</v>
      </c>
      <c r="M18" s="8"/>
      <c r="N18" s="8"/>
      <c r="O18" s="8" t="s">
        <v>326</v>
      </c>
      <c r="P18" s="8">
        <v>3</v>
      </c>
      <c r="Q18" s="8">
        <v>2408</v>
      </c>
      <c r="R18" s="5" t="s">
        <v>328</v>
      </c>
      <c r="S18" s="5">
        <v>1</v>
      </c>
      <c r="T18" s="8" t="s">
        <v>331</v>
      </c>
      <c r="U18" s="8" t="s">
        <v>333</v>
      </c>
      <c r="V18" s="8"/>
      <c r="W18" s="8"/>
      <c r="X18" s="8">
        <v>1</v>
      </c>
      <c r="Y18" s="11" t="s">
        <v>354</v>
      </c>
      <c r="Z18" s="8" t="s">
        <v>355</v>
      </c>
      <c r="AA18" s="6">
        <v>44659</v>
      </c>
      <c r="AB18" s="6">
        <v>44659</v>
      </c>
      <c r="AC18" s="9" t="s">
        <v>356</v>
      </c>
    </row>
    <row r="19" spans="1:29" ht="90" x14ac:dyDescent="0.25">
      <c r="A19" s="5">
        <v>2022</v>
      </c>
      <c r="B19" s="6">
        <v>44562</v>
      </c>
      <c r="C19" s="6">
        <v>44651</v>
      </c>
      <c r="D19" s="9" t="s">
        <v>268</v>
      </c>
      <c r="E19" s="8" t="s">
        <v>281</v>
      </c>
      <c r="F19" s="8" t="s">
        <v>286</v>
      </c>
      <c r="G19" s="8" t="s">
        <v>292</v>
      </c>
      <c r="H19" s="8"/>
      <c r="I19" s="8" t="s">
        <v>307</v>
      </c>
      <c r="J19" s="8"/>
      <c r="K19" s="8"/>
      <c r="L19" s="8" t="s">
        <v>318</v>
      </c>
      <c r="M19" s="8"/>
      <c r="N19" s="8"/>
      <c r="O19" s="8" t="s">
        <v>321</v>
      </c>
      <c r="P19" s="8">
        <v>1</v>
      </c>
      <c r="Q19" s="8">
        <v>58</v>
      </c>
      <c r="R19" s="5" t="s">
        <v>328</v>
      </c>
      <c r="S19" s="5">
        <v>1</v>
      </c>
      <c r="T19" s="10" t="s">
        <v>330</v>
      </c>
      <c r="U19" s="8" t="s">
        <v>333</v>
      </c>
      <c r="V19" s="8"/>
      <c r="W19" s="8">
        <v>1</v>
      </c>
      <c r="X19" s="8">
        <v>1</v>
      </c>
      <c r="Y19" s="11" t="s">
        <v>357</v>
      </c>
      <c r="Z19" s="8" t="s">
        <v>334</v>
      </c>
      <c r="AA19" s="6">
        <v>44659</v>
      </c>
      <c r="AB19" s="6">
        <v>44659</v>
      </c>
      <c r="AC19" s="9" t="s">
        <v>358</v>
      </c>
    </row>
    <row r="20" spans="1:29" ht="255.75" customHeight="1" x14ac:dyDescent="0.25">
      <c r="A20" s="5">
        <v>2022</v>
      </c>
      <c r="B20" s="6">
        <v>44562</v>
      </c>
      <c r="C20" s="6">
        <v>44651</v>
      </c>
      <c r="D20" s="9" t="s">
        <v>269</v>
      </c>
      <c r="E20" s="8" t="s">
        <v>282</v>
      </c>
      <c r="F20" s="8" t="s">
        <v>288</v>
      </c>
      <c r="G20" s="8" t="s">
        <v>377</v>
      </c>
      <c r="H20" s="7" t="s">
        <v>297</v>
      </c>
      <c r="I20" s="13" t="s">
        <v>308</v>
      </c>
      <c r="J20" s="8"/>
      <c r="K20" s="8"/>
      <c r="L20" s="8" t="s">
        <v>319</v>
      </c>
      <c r="M20" s="8"/>
      <c r="N20" s="8"/>
      <c r="O20" s="8" t="s">
        <v>327</v>
      </c>
      <c r="P20" s="8">
        <v>2</v>
      </c>
      <c r="Q20" s="8">
        <v>570</v>
      </c>
      <c r="R20" s="5" t="s">
        <v>328</v>
      </c>
      <c r="S20" s="5">
        <v>1</v>
      </c>
      <c r="T20" s="10" t="s">
        <v>332</v>
      </c>
      <c r="U20" s="8" t="s">
        <v>333</v>
      </c>
      <c r="V20" s="8"/>
      <c r="W20" s="8"/>
      <c r="X20" s="8">
        <v>1</v>
      </c>
      <c r="Y20" s="11" t="s">
        <v>359</v>
      </c>
      <c r="Z20" s="8" t="s">
        <v>345</v>
      </c>
      <c r="AA20" s="6">
        <v>44659</v>
      </c>
      <c r="AB20" s="6">
        <v>44659</v>
      </c>
      <c r="AC20" s="9" t="s">
        <v>360</v>
      </c>
    </row>
  </sheetData>
  <mergeCells count="7">
    <mergeCell ref="A6:AC6"/>
    <mergeCell ref="A2:C2"/>
    <mergeCell ref="D2:F2"/>
    <mergeCell ref="G2:I2"/>
    <mergeCell ref="A3:C3"/>
    <mergeCell ref="D3:F3"/>
    <mergeCell ref="G3:I3"/>
  </mergeCells>
  <hyperlinks>
    <hyperlink ref="H8" r:id="rId1"/>
    <hyperlink ref="H9" r:id="rId2"/>
    <hyperlink ref="H10" r:id="rId3"/>
    <hyperlink ref="H15" r:id="rId4"/>
    <hyperlink ref="H16" r:id="rId5"/>
    <hyperlink ref="H20" r:id="rId6"/>
    <hyperlink ref="H11" r:id="rId7"/>
    <hyperlink ref="Y8" r:id="rId8"/>
    <hyperlink ref="Y10" r:id="rId9"/>
    <hyperlink ref="Y9" r:id="rId10"/>
    <hyperlink ref="Y11" r:id="rId11"/>
    <hyperlink ref="Y12" r:id="rId12"/>
    <hyperlink ref="Y13" r:id="rId13"/>
    <hyperlink ref="Y14" r:id="rId14"/>
    <hyperlink ref="Y15" r:id="rId15"/>
    <hyperlink ref="Y16" r:id="rId16"/>
    <hyperlink ref="Y17" r:id="rId17"/>
    <hyperlink ref="Y18" r:id="rId18"/>
    <hyperlink ref="Y19" r:id="rId19"/>
    <hyperlink ref="Y20" r:id="rId20"/>
  </hyperlinks>
  <pageMargins left="0.7" right="0.7" top="0.75" bottom="0.75" header="0.3" footer="0.3"/>
  <pageSetup paperSize="9" orientation="portrait"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ht="30" x14ac:dyDescent="0.25">
      <c r="A4" s="14">
        <v>1</v>
      </c>
      <c r="B4" s="14" t="s">
        <v>373</v>
      </c>
      <c r="C4" s="11" t="s">
        <v>374</v>
      </c>
      <c r="D4" s="18" t="s">
        <v>111</v>
      </c>
      <c r="E4" s="14" t="s">
        <v>375</v>
      </c>
      <c r="F4" s="14" t="s">
        <v>365</v>
      </c>
      <c r="G4" s="14" t="s">
        <v>365</v>
      </c>
      <c r="H4" s="18" t="s">
        <v>158</v>
      </c>
      <c r="I4" s="14" t="s">
        <v>366</v>
      </c>
      <c r="J4" s="14">
        <v>130290025</v>
      </c>
      <c r="K4" s="14" t="s">
        <v>366</v>
      </c>
      <c r="L4" s="14">
        <v>29</v>
      </c>
      <c r="M4" s="14" t="s">
        <v>367</v>
      </c>
      <c r="N4" s="14">
        <v>13</v>
      </c>
      <c r="O4" s="18" t="s">
        <v>196</v>
      </c>
      <c r="P4" s="14">
        <v>42411</v>
      </c>
      <c r="Q4" s="14" t="s">
        <v>376</v>
      </c>
    </row>
  </sheetData>
  <dataValidations count="3">
    <dataValidation type="list" allowBlank="1" showErrorMessage="1" sqref="D4:D179">
      <formula1>Hidden_1_Tabla_3507253</formula1>
    </dataValidation>
    <dataValidation type="list" allowBlank="1" showErrorMessage="1" sqref="H4:H179">
      <formula1>Hidden_2_Tabla_3507257</formula1>
    </dataValidation>
    <dataValidation type="list" allowBlank="1" showErrorMessage="1" sqref="O4:O179">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9.140625" defaultRowHeight="15" x14ac:dyDescent="0.25"/>
  <cols>
    <col min="1" max="1" width="3.42578125" bestFit="1" customWidth="1"/>
    <col min="2" max="2" width="34.710937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45" x14ac:dyDescent="0.25">
      <c r="A3" s="2" t="s">
        <v>92</v>
      </c>
      <c r="B3" s="2" t="s">
        <v>93</v>
      </c>
      <c r="C3" s="2" t="s">
        <v>94</v>
      </c>
      <c r="D3" s="2" t="s">
        <v>95</v>
      </c>
      <c r="E3" s="2" t="s">
        <v>96</v>
      </c>
      <c r="F3" s="2" t="s">
        <v>97</v>
      </c>
      <c r="G3" s="2" t="s">
        <v>98</v>
      </c>
      <c r="H3" s="2" t="s">
        <v>99</v>
      </c>
      <c r="I3" s="2" t="s">
        <v>100</v>
      </c>
      <c r="J3" s="2" t="s">
        <v>101</v>
      </c>
      <c r="K3" s="2" t="s">
        <v>102</v>
      </c>
      <c r="L3" s="2" t="s">
        <v>103</v>
      </c>
      <c r="M3" s="2" t="s">
        <v>104</v>
      </c>
      <c r="N3" s="2" t="s">
        <v>105</v>
      </c>
      <c r="O3" s="2" t="s">
        <v>106</v>
      </c>
      <c r="P3" s="2" t="s">
        <v>107</v>
      </c>
      <c r="Q3" s="2" t="s">
        <v>108</v>
      </c>
      <c r="R3" s="2" t="s">
        <v>109</v>
      </c>
      <c r="S3" s="2" t="s">
        <v>110</v>
      </c>
    </row>
    <row r="4" spans="1:19" ht="45" x14ac:dyDescent="0.25">
      <c r="A4" s="14">
        <v>1</v>
      </c>
      <c r="B4" s="14" t="s">
        <v>361</v>
      </c>
      <c r="C4" s="18" t="s">
        <v>111</v>
      </c>
      <c r="D4" s="14" t="s">
        <v>364</v>
      </c>
      <c r="E4" s="14" t="s">
        <v>365</v>
      </c>
      <c r="F4" s="14" t="s">
        <v>365</v>
      </c>
      <c r="G4" s="18" t="s">
        <v>158</v>
      </c>
      <c r="H4" s="5" t="s">
        <v>366</v>
      </c>
      <c r="I4" s="14">
        <v>130290025</v>
      </c>
      <c r="J4" s="14" t="s">
        <v>366</v>
      </c>
      <c r="K4" s="14">
        <v>29</v>
      </c>
      <c r="L4" s="14" t="s">
        <v>367</v>
      </c>
      <c r="M4" s="18">
        <v>13</v>
      </c>
      <c r="N4" s="18" t="s">
        <v>196</v>
      </c>
      <c r="O4" s="14">
        <v>41411</v>
      </c>
      <c r="P4" s="14" t="s">
        <v>368</v>
      </c>
      <c r="Q4" s="14" t="s">
        <v>369</v>
      </c>
      <c r="R4" s="11" t="s">
        <v>370</v>
      </c>
      <c r="S4" s="14" t="s">
        <v>371</v>
      </c>
    </row>
    <row r="5" spans="1:19" ht="45" x14ac:dyDescent="0.25">
      <c r="A5" s="14">
        <v>2</v>
      </c>
      <c r="B5" s="5" t="s">
        <v>362</v>
      </c>
      <c r="C5" s="18" t="s">
        <v>111</v>
      </c>
      <c r="D5" s="14" t="s">
        <v>364</v>
      </c>
      <c r="E5" s="14" t="s">
        <v>365</v>
      </c>
      <c r="F5" s="14" t="s">
        <v>365</v>
      </c>
      <c r="G5" s="18" t="s">
        <v>158</v>
      </c>
      <c r="H5" s="5" t="s">
        <v>366</v>
      </c>
      <c r="I5" s="14">
        <v>130290025</v>
      </c>
      <c r="J5" s="14" t="s">
        <v>366</v>
      </c>
      <c r="K5" s="14">
        <v>29</v>
      </c>
      <c r="L5" s="14" t="s">
        <v>367</v>
      </c>
      <c r="M5" s="18">
        <v>13</v>
      </c>
      <c r="N5" s="18" t="s">
        <v>196</v>
      </c>
      <c r="O5" s="14">
        <v>41411</v>
      </c>
      <c r="P5" s="14" t="s">
        <v>368</v>
      </c>
      <c r="Q5" s="14" t="s">
        <v>369</v>
      </c>
      <c r="R5" s="11" t="s">
        <v>370</v>
      </c>
      <c r="S5" s="14" t="s">
        <v>371</v>
      </c>
    </row>
    <row r="6" spans="1:19" ht="45" x14ac:dyDescent="0.25">
      <c r="A6" s="14">
        <v>3</v>
      </c>
      <c r="B6" s="5" t="s">
        <v>363</v>
      </c>
      <c r="C6" s="18" t="s">
        <v>111</v>
      </c>
      <c r="D6" s="14" t="s">
        <v>364</v>
      </c>
      <c r="E6" s="14" t="s">
        <v>365</v>
      </c>
      <c r="F6" s="14" t="s">
        <v>365</v>
      </c>
      <c r="G6" s="18" t="s">
        <v>158</v>
      </c>
      <c r="H6" s="5" t="s">
        <v>366</v>
      </c>
      <c r="I6" s="14">
        <v>130290025</v>
      </c>
      <c r="J6" s="14" t="s">
        <v>366</v>
      </c>
      <c r="K6" s="14">
        <v>29</v>
      </c>
      <c r="L6" s="14" t="s">
        <v>367</v>
      </c>
      <c r="M6" s="18">
        <v>13</v>
      </c>
      <c r="N6" s="18" t="s">
        <v>196</v>
      </c>
      <c r="O6" s="14">
        <v>41411</v>
      </c>
      <c r="P6" s="14" t="s">
        <v>368</v>
      </c>
      <c r="Q6" s="14" t="s">
        <v>369</v>
      </c>
      <c r="R6" s="11" t="s">
        <v>370</v>
      </c>
      <c r="S6" s="14" t="s">
        <v>371</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9.140625" defaultRowHeight="15" x14ac:dyDescent="0.25"/>
  <cols>
    <col min="1" max="1" width="3.42578125" bestFit="1" customWidth="1"/>
    <col min="2" max="2" width="137.85546875" customWidth="1"/>
  </cols>
  <sheetData>
    <row r="1" spans="1:2" hidden="1" x14ac:dyDescent="0.25">
      <c r="B1" t="s">
        <v>9</v>
      </c>
    </row>
    <row r="2" spans="1:2" hidden="1" x14ac:dyDescent="0.25">
      <c r="B2" t="s">
        <v>207</v>
      </c>
    </row>
    <row r="3" spans="1:2" x14ac:dyDescent="0.25">
      <c r="A3" s="1" t="s">
        <v>92</v>
      </c>
      <c r="B3" s="1" t="s">
        <v>208</v>
      </c>
    </row>
    <row r="4" spans="1:2" ht="60" x14ac:dyDescent="0.25">
      <c r="A4" s="14">
        <v>1</v>
      </c>
      <c r="B4" s="14" t="s">
        <v>372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39.7109375" bestFit="1" customWidth="1"/>
    <col min="4" max="4" width="29" customWidth="1"/>
    <col min="5" max="5" width="29.7109375" customWidth="1"/>
    <col min="6" max="6" width="18.28515625" bestFit="1" customWidth="1"/>
    <col min="7" max="7" width="28"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28" customWidth="1"/>
    <col min="14" max="14" width="22.42578125" customWidth="1"/>
    <col min="15" max="15" width="29.5703125"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s="3" customFormat="1" ht="30" x14ac:dyDescent="0.25">
      <c r="A4" s="19">
        <v>1</v>
      </c>
      <c r="B4" s="19" t="s">
        <v>378</v>
      </c>
      <c r="C4" s="20" t="s">
        <v>370</v>
      </c>
      <c r="D4" s="19" t="s">
        <v>111</v>
      </c>
      <c r="E4" s="14" t="s">
        <v>364</v>
      </c>
      <c r="F4" s="14" t="s">
        <v>365</v>
      </c>
      <c r="G4" s="14" t="s">
        <v>365</v>
      </c>
      <c r="H4" s="19" t="s">
        <v>158</v>
      </c>
      <c r="I4" s="5" t="s">
        <v>366</v>
      </c>
      <c r="J4" s="14">
        <v>130290025</v>
      </c>
      <c r="K4" s="14" t="s">
        <v>366</v>
      </c>
      <c r="L4" s="14">
        <v>29</v>
      </c>
      <c r="M4" s="14" t="s">
        <v>367</v>
      </c>
      <c r="N4" s="19">
        <v>13</v>
      </c>
      <c r="O4" s="19" t="s">
        <v>196</v>
      </c>
      <c r="P4" s="14">
        <v>41411</v>
      </c>
    </row>
  </sheetData>
  <dataValidations count="4">
    <dataValidation type="list" allowBlank="1" showErrorMessage="1" sqref="D4:D176">
      <formula1>Hidden_1_Tabla_5661003</formula1>
    </dataValidation>
    <dataValidation type="list" allowBlank="1" showErrorMessage="1" sqref="O4:O176">
      <formula1>Hidden_3_Tabla_56610014</formula1>
    </dataValidation>
    <dataValidation type="list" allowBlank="1" showErrorMessage="1" sqref="H4">
      <formula1>Hidden_2_Tabla_3507246</formula1>
    </dataValidation>
    <dataValidation type="list" allowBlank="1" showErrorMessage="1" sqref="H5:H176">
      <formula1>Hidden_2_Tabla_5661007</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2022-04-05T14:34:28Z</dcterms:created>
  <dcterms:modified xsi:type="dcterms:W3CDTF">2022-05-17T17:58:55Z</dcterms:modified>
</cp:coreProperties>
</file>