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2do Trimestre\2a entrega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492578" sheetId="8" r:id="rId8"/>
    <sheet name="Hidden_1_Tabla_492578" sheetId="9" r:id="rId9"/>
    <sheet name="Tabla_492580" sheetId="10" r:id="rId10"/>
    <sheet name="Hidden_1_Tabla_492580" sheetId="11" r:id="rId11"/>
    <sheet name="Tabla_492622" sheetId="12" r:id="rId12"/>
  </sheets>
  <externalReferences>
    <externalReference r:id="rId13"/>
    <externalReference r:id="rId14"/>
  </externalReferences>
  <definedNames>
    <definedName name="_xlnm._FilterDatabase" localSheetId="0" hidden="1">'Reporte de Formatos'!$A$7:$AY$8</definedName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10">[1]Hidden_3!$A$1:$A$2</definedName>
    <definedName name="Hidden_37">Hidden_3!$A$1:$A$2</definedName>
    <definedName name="Hidden_4">[2]Hidden_3!$A$1:$A$2</definedName>
    <definedName name="Hidden_412">Hidden_4!$A$1:$A$2</definedName>
    <definedName name="Hidden_438">[1]Hidden_4!$A$1:$A$2</definedName>
    <definedName name="Hidden_540">Hidden_5!$A$1:$A$2</definedName>
    <definedName name="Hidden_642">Hidden_6!$A$1:$A$2</definedName>
  </definedNames>
  <calcPr calcId="162913"/>
</workbook>
</file>

<file path=xl/sharedStrings.xml><?xml version="1.0" encoding="utf-8"?>
<sst xmlns="http://schemas.openxmlformats.org/spreadsheetml/2006/main" count="272" uniqueCount="197">
  <si>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</si>
  <si>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</si>
  <si>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</si>
  <si>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</si>
  <si>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</si>
  <si>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</si>
  <si>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</si>
  <si>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</si>
  <si>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</si>
  <si>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</si>
  <si>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</si>
  <si>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</si>
  <si>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</si>
  <si>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</si>
  <si>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</si>
  <si>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</si>
  <si>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</si>
  <si>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</si>
  <si>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</si>
  <si>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</si>
  <si>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</si>
  <si>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</si>
  <si>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</si>
  <si>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</si>
  <si>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</si>
  <si>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</si>
  <si>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</si>
  <si>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</si>
  <si>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</si>
  <si>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</si>
  <si>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</si>
  <si>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</si>
  <si>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</si>
  <si>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</si>
  <si>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</si>
  <si>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</si>
  <si>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</si>
  <si>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</si>
  <si>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</si>
  <si>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</si>
  <si>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</si>
  <si>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</si>
  <si>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</si>
  <si>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</si>
  <si>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</si>
  <si>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</si>
  <si>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</si>
  <si>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</si>
  <si>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</si>
  <si>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</si>
  <si>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</si>
  <si>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</si>
  <si>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</si>
  <si>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</si>
  <si>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</si>
  <si>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</si>
  <si>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</si>
  <si>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</si>
  <si>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</si>
  <si>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</si>
  <si>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</si>
  <si>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</si>
  <si>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</si>
  <si>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</si>
  <si>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</si>
  <si>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</si>
  <si>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</si>
  <si>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</si>
  <si>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</si>
  <si>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</si>
  <si>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</si>
  <si>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</si>
  <si>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</si>
  <si>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</si>
  <si>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</si>
  <si>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</si>
  <si>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</si>
  <si>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</si>
  <si>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</si>
  <si>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</si>
  <si>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</si>
  <si>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</si>
  <si>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</si>
  <si>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</si>
  <si>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</si>
  <si>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</si>
  <si>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</si>
  <si>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</si>
  <si>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</si>
  <si>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</si>
  <si>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</si>
  <si>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</si>
  <si>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</si>
  <si>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</si>
  <si>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</si>
  <si>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</si>
  <si>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</si>
  <si>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</si>
  <si>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</si>
  <si>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</si>
  <si>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</si>
  <si>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</si>
  <si>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</si>
  <si>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</si>
  <si>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</si>
  <si>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</si>
  <si>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</si>
  <si>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</si>
  <si>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</si>
  <si>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</si>
  <si>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</si>
  <si>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</si>
  <si>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</si>
  <si>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</si>
  <si>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</si>
  <si>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</si>
  <si>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</si>
  <si>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</si>
  <si>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</si>
  <si>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</si>
  <si>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</si>
  <si>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</si>
  <si>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</si>
  <si>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</si>
  <si>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</si>
  <si>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</si>
  <si>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</si>
  <si>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</si>
  <si>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</si>
  <si>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</si>
  <si>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</si>
  <si>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</si>
  <si>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</si>
  <si>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</si>
  <si>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</si>
  <si>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</si>
  <si>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</si>
  <si>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</si>
  <si>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</si>
  <si>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</si>
  <si>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</si>
  <si>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</si>
  <si>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</si>
  <si>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</si>
  <si>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</si>
  <si>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</si>
  <si>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</si>
  <si>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</si>
  <si>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</si>
  <si>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</si>
  <si>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</si>
  <si>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</si>
  <si>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</si>
  <si>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</si>
  <si>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</si>
  <si>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</si>
  <si>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</si>
  <si>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</si>
  <si>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</si>
  <si>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</si>
  <si>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</si>
  <si>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</si>
  <si>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</si>
  <si>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</si>
  <si>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</si>
  <si>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</si>
  <si>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</si>
  <si>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</si>
  <si>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Unidad de Promoción y Desarrollo Estudiantil (ITESHU)</t>
  </si>
  <si>
    <t xml:space="preserve">Instituto Tecnológico Superior de Huichapan </t>
  </si>
  <si>
    <t>De acuerdo a lo establecido en cuotas y tarifas.</t>
  </si>
  <si>
    <t>http://200.79.179.161:81/SI/procedimientos/P-SGI-06_2.pdf</t>
  </si>
  <si>
    <t>Buzón de quejas y sugerencias</t>
  </si>
  <si>
    <t>En caso de que los alumnos no cumplan con los requisitos o documentación en las fechas establecidos en la Convocatoria emitida por el Comité Local de becas del ITESHU.</t>
  </si>
  <si>
    <t>El programa aun no se evalua</t>
  </si>
  <si>
    <t>No se cuentan con instancias evaluadoras, debido a que este aún no se evalua.</t>
  </si>
  <si>
    <t>No hay recomendaciónes debido a que este aún no se evalua.</t>
  </si>
  <si>
    <t>No se cuenta con la participación ciudadana.</t>
  </si>
  <si>
    <t>No se cuenta con programaas articulados</t>
  </si>
  <si>
    <t>Porcentaje de estudiantes becados</t>
  </si>
  <si>
    <t>PEB =(Número De estudiantes becados/ Número de estudiantes programados becar)</t>
  </si>
  <si>
    <t>%</t>
  </si>
  <si>
    <t>Semestre</t>
  </si>
  <si>
    <t>Contribuir a la disminución de  la deserción escolar</t>
  </si>
  <si>
    <t>Mide el número de estudiantes beneficiados con la beca académica.</t>
  </si>
  <si>
    <t>https://periodico.hidalgo.gob.mx/?tribe_events=periodico-oficial-alcance-6-del-28-de-febrero-de-2022</t>
  </si>
  <si>
    <t>Periodico Oficla del Estado de Hidalgo, Reglas de operación (Página 73, punto 9.1 "Becas Académica")</t>
  </si>
  <si>
    <t>Las alumnas y los alumnos que resulten beneficiados podrán ser acreedores a la devolución del 75% del total del pago una comida corrida en la cafeteria del Instituto Tecnológico Superior de Huichapan y que cubrirá un periodo comprendido de enero - julio 2022.</t>
  </si>
  <si>
    <t>Otorgar el 75% del costo total de una comida corrida en la cafeteria del Instituto Tecnológico Superior de Huichpan, que cubrirá un periodo comprendido de enero - julio 2022</t>
  </si>
  <si>
    <t xml:space="preserve">Apoyar su incorporación al sistema educativo estatal para apoyar a los estudiantes inscritos/as. </t>
  </si>
  <si>
    <t>https://www.iteshu.edu.mx/transparencia/becas/2022/ITESHU_BECA ALIMENTICIA_ENERO_JULIO_2022.pdf</t>
  </si>
  <si>
    <t>Convocatoria de la beca alimenticia para el semestre enero - julio 2022</t>
  </si>
  <si>
    <r>
      <rPr>
        <b/>
        <sz val="11"/>
        <rFont val="Calibri"/>
        <family val="2"/>
        <scheme val="minor"/>
      </rPr>
      <t xml:space="preserve">Requisitos: </t>
    </r>
    <r>
      <rPr>
        <sz val="11"/>
        <rFont val="Calibri"/>
        <family val="2"/>
        <scheme val="minor"/>
      </rPr>
      <t xml:space="preserve">
I. Nacionalidad mexicana o acreditar su residencia legal en el país;
II. Ser estudiante inscrito en un programa de licenciatura del Instituto Tecnológico Superior de Huichapan; 
III. Tener identificación oficial vigente de la institución;
IV. Carga horaria igual o mayor a 8 horas al día; y
V. Presentar un cuestionario socioeconómico.    
</t>
    </r>
    <r>
      <rPr>
        <b/>
        <sz val="11"/>
        <rFont val="Calibri"/>
        <family val="2"/>
        <scheme val="minor"/>
      </rPr>
      <t xml:space="preserve">
Procedimiento:</t>
    </r>
    <r>
      <rPr>
        <sz val="11"/>
        <rFont val="Calibri"/>
        <family val="2"/>
        <scheme val="minor"/>
      </rPr>
      <t xml:space="preserve">
Los/las estudiantes realizarán el trámite por medio del correo institucional del 14 de marzo al 17 de marzo de 2022.
El procedimiento estará definido de la siguiente manera:
I. El Comité Local de Becas Institucional aprueba la convocatoria; 
II. La Unidad de Promoción y Desarrollo Estudiantil recibe, publica y difunde la convocatoria;
III. El estudiante consulta la convocatoria e inicia el tramite;
IV. El estudiante integra y entrega la documentación solicitada;
V. La Unidad de Promoción y Desarrollo Estudiantil realizará la recepción de expedientes;
VI. La Unidad de Promoción y Desarrollo Estudiantil convoca a sesión al Comité Local de Becas;
VII. El Comité Local de Becas delibera sobre los beneficiarios y emite resultados; 
VIII. El Comité Local de Becas envía a la Unidad de Promoción y Desarrollo Estudiantil el padrón de beneficiarios; 
IX. La Unidad de Promoción y Desarrollo Estudiantil publica, en los plazos establecidos, los resultados; 
X. La Subdirección de Administración y Finanzas realiza el pago correspondiente a la concesionaria de la cafetería; y
XI. El estudiante recibe el beneficio.
</t>
    </r>
  </si>
  <si>
    <t>El proceso de operación de este programa se hará a través del Comité local de becas.</t>
  </si>
  <si>
    <t>En el periodo que se informa el monto del presupuesto aprobado, presupuesto modificado y ejercido se considera el monto anual.</t>
  </si>
  <si>
    <t>No se clasifica por subprogramas , las becas institucionales que otorga el Instituto Tecnológico Superior de Huichapan se encuentran reguladas por las Reglas de Operación Publicadas en el periodico oficial del estado</t>
  </si>
  <si>
    <t>Programa de beca alimenticia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</si>
</sst>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3" borderId="0" applyNumberFormat="0" applyFill="0" applyBorder="0" applyAlignment="0" applyProtection="0"/>
    <xf numFmtId="44" fontId="6" fillId="0" borderId="0" applyFont="0" applyFill="0" applyBorder="0" applyAlignment="0" applyProtection="0"/>
  </cellStyleXfs>
  <cellXfs count="26">
    <xf numFmtId="0" fontId="0" fillId="0" borderId="0" xfId="0"/>
    <xf numFmtId="14" fontId="0" fillId="0" borderId="1" xfId="0" applyNumberFormat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3" fillId="3" borderId="1" xfId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2" fontId="0" fillId="3" borderId="1" xfId="2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</cellXfs>
  <cellStyles count="3">
    <cellStyle name="Hipervínculo" xfId="1" builtinId="8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stadistica_Calidad/Documents/1.%20UPDE%20HISTORIAL/4.%20UPDE%202021/3.%20SUB%20-%20PLANEACI&#211;N/TRANSPARENCIA%202021/a69_f15_a_ITESHU%20-%20MAR20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-ACADEMICA/Documents/BECAS%202021%20-%20INFORMACI&#211;N%20GENERAL/INDICADORES%202021/INDICADORES%20SEM%20ENE-JUN%202021/INDICADORES%20DE%20TRANSPARENCIA/a69_f15_a_ITESHU%20REVISI&#211;N%20VINCULOS%2015ENE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Tabla_492578"/>
      <sheetName val="Hidden_1_Tabla_492578"/>
      <sheetName val="Tabla_492580"/>
      <sheetName val="Hidden_1_Tabla_492580"/>
      <sheetName val="Tabla_492622"/>
    </sheetNames>
    <sheetDataSet>
      <sheetData sheetId="0"/>
      <sheetData sheetId="1"/>
      <sheetData sheetId="2"/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>
        <row r="1">
          <cell r="A1" t="str">
            <v>Si</v>
          </cell>
        </row>
        <row r="2">
          <cell r="A2" t="str">
            <v>No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Tabla_492578"/>
      <sheetName val="Hidden_1_Tabla_492578"/>
      <sheetName val="Tabla_492580"/>
      <sheetName val="Hidden_1_Tabla_492580"/>
      <sheetName val="Tabla_492622"/>
    </sheetNames>
    <sheetDataSet>
      <sheetData sheetId="0"/>
      <sheetData sheetId="1"/>
      <sheetData sheetId="2"/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periodico.hidalgo.gob.mx/?tribe_events=periodico-oficial-alcance-6-del-28-de-febrero-de-2022" TargetMode="External"/><Relationship Id="rId2" Type="http://schemas.openxmlformats.org/officeDocument/2006/relationships/hyperlink" Target="https://www.iteshu.edu.mx/transparencia/becas/2022/ITESHU_BECA&#160;ALIMENTICIA_ENERO_JULIO_2022.pdf" TargetMode="External"/><Relationship Id="rId1" Type="http://schemas.openxmlformats.org/officeDocument/2006/relationships/hyperlink" Target="http://200.79.179.161:81/SI/procedimientos/P-SGI-06_2.pdf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periodico.hidalgo.gob.mx/?tribe_events=periodico-oficial-alcance-6-del-28-de-febrero-de-2022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8"/>
  <sheetViews>
    <sheetView tabSelected="1" topLeftCell="A2" zoomScale="80" zoomScaleNormal="8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50.42578125" bestFit="1" customWidth="1"/>
    <col min="9" max="9" width="39" bestFit="1" customWidth="1"/>
    <col min="10" max="10" width="43.5703125" bestFit="1" customWidth="1"/>
    <col min="11" max="11" width="77.5703125" bestFit="1" customWidth="1"/>
    <col min="12" max="12" width="115.28515625" customWidth="1"/>
    <col min="13" max="13" width="51.5703125" bestFit="1" customWidth="1"/>
    <col min="14" max="14" width="21" bestFit="1" customWidth="1"/>
    <col min="15" max="15" width="23.140625" bestFit="1" customWidth="1"/>
    <col min="16" max="16" width="28.85546875" customWidth="1"/>
    <col min="17" max="17" width="46" bestFit="1" customWidth="1"/>
    <col min="18" max="18" width="46.5703125" bestFit="1" customWidth="1"/>
    <col min="19" max="19" width="25.7109375" bestFit="1" customWidth="1"/>
    <col min="20" max="20" width="28.5703125" bestFit="1" customWidth="1"/>
    <col min="21" max="21" width="29.85546875" bestFit="1" customWidth="1"/>
    <col min="22" max="22" width="27.28515625" bestFit="1" customWidth="1"/>
    <col min="23" max="23" width="23.28515625" bestFit="1" customWidth="1"/>
    <col min="24" max="24" width="27.7109375" bestFit="1" customWidth="1"/>
    <col min="25" max="25" width="49.28515625" bestFit="1" customWidth="1"/>
    <col min="26" max="26" width="32" bestFit="1" customWidth="1"/>
    <col min="27" max="27" width="20.7109375" bestFit="1" customWidth="1"/>
    <col min="28" max="28" width="144.85546875" customWidth="1"/>
    <col min="29" max="29" width="41.7109375" bestFit="1" customWidth="1"/>
    <col min="30" max="30" width="42.140625" bestFit="1" customWidth="1"/>
    <col min="31" max="31" width="69.5703125" customWidth="1"/>
    <col min="32" max="32" width="24" bestFit="1" customWidth="1"/>
    <col min="33" max="33" width="43" bestFit="1" customWidth="1"/>
    <col min="34" max="34" width="15.42578125" bestFit="1" customWidth="1"/>
    <col min="35" max="35" width="23.42578125" bestFit="1" customWidth="1"/>
    <col min="36" max="36" width="22.7109375" bestFit="1" customWidth="1"/>
    <col min="37" max="37" width="44" bestFit="1" customWidth="1"/>
    <col min="38" max="38" width="41.85546875" bestFit="1" customWidth="1"/>
    <col min="39" max="39" width="50.85546875" bestFit="1" customWidth="1"/>
    <col min="40" max="40" width="26.28515625" bestFit="1" customWidth="1"/>
    <col min="41" max="41" width="41.28515625" bestFit="1" customWidth="1"/>
    <col min="42" max="42" width="57.7109375" bestFit="1" customWidth="1"/>
    <col min="43" max="43" width="38.5703125" bestFit="1" customWidth="1"/>
    <col min="44" max="44" width="120.5703125" customWidth="1"/>
    <col min="45" max="45" width="61.7109375" bestFit="1" customWidth="1"/>
    <col min="46" max="46" width="126.5703125" customWidth="1"/>
    <col min="47" max="47" width="114" bestFit="1" customWidth="1"/>
    <col min="48" max="48" width="73.140625" bestFit="1" customWidth="1"/>
    <col min="49" max="49" width="17.5703125" bestFit="1" customWidth="1"/>
    <col min="50" max="50" width="20" bestFit="1" customWidth="1"/>
    <col min="51" max="51" width="64.5703125" customWidth="1"/>
  </cols>
  <sheetData>
    <row r="1" spans="1:51" hidden="1" x14ac:dyDescent="0.25">
      <c r="A1" t="s">
        <v>0</v>
      </c>
    </row>
    <row r="2" spans="1:51" x14ac:dyDescent="0.25">
      <c r="A2" s="20" t="s">
        <v>1</v>
      </c>
      <c r="B2" s="21"/>
      <c r="C2" s="21"/>
      <c r="D2" s="20" t="s">
        <v>2</v>
      </c>
      <c r="E2" s="21"/>
      <c r="F2" s="21"/>
      <c r="G2" s="20" t="s">
        <v>3</v>
      </c>
      <c r="H2" s="21"/>
      <c r="I2" s="21"/>
    </row>
    <row r="3" spans="1:51" ht="70.5" customHeight="1" x14ac:dyDescent="0.25">
      <c r="A3" s="22" t="s">
        <v>4</v>
      </c>
      <c r="B3" s="23"/>
      <c r="C3" s="23"/>
      <c r="D3" s="24" t="s">
        <v>5</v>
      </c>
      <c r="E3" s="21"/>
      <c r="F3" s="21"/>
      <c r="G3" s="22" t="s">
        <v>6</v>
      </c>
      <c r="H3" s="23"/>
      <c r="I3" s="23"/>
    </row>
    <row r="4" spans="1:51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7</v>
      </c>
      <c r="J4" t="s">
        <v>7</v>
      </c>
      <c r="K4" t="s">
        <v>7</v>
      </c>
      <c r="L4" t="s">
        <v>11</v>
      </c>
      <c r="M4" t="s">
        <v>9</v>
      </c>
      <c r="N4" t="s">
        <v>8</v>
      </c>
      <c r="O4" t="s">
        <v>8</v>
      </c>
      <c r="P4" t="s">
        <v>10</v>
      </c>
      <c r="Q4" t="s">
        <v>12</v>
      </c>
      <c r="R4" t="s">
        <v>13</v>
      </c>
      <c r="S4" t="s">
        <v>10</v>
      </c>
      <c r="T4" t="s">
        <v>14</v>
      </c>
      <c r="U4" t="s">
        <v>14</v>
      </c>
      <c r="V4" t="s">
        <v>14</v>
      </c>
      <c r="W4" t="s">
        <v>14</v>
      </c>
      <c r="X4" t="s">
        <v>14</v>
      </c>
      <c r="Y4" t="s">
        <v>11</v>
      </c>
      <c r="Z4" t="s">
        <v>11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10</v>
      </c>
      <c r="AJ4" t="s">
        <v>10</v>
      </c>
      <c r="AK4" t="s">
        <v>11</v>
      </c>
      <c r="AL4" t="s">
        <v>10</v>
      </c>
      <c r="AM4" t="s">
        <v>12</v>
      </c>
      <c r="AN4" t="s">
        <v>10</v>
      </c>
      <c r="AO4" t="s">
        <v>9</v>
      </c>
      <c r="AP4" t="s">
        <v>10</v>
      </c>
      <c r="AQ4" t="s">
        <v>9</v>
      </c>
      <c r="AR4" t="s">
        <v>11</v>
      </c>
      <c r="AS4" t="s">
        <v>12</v>
      </c>
      <c r="AT4" t="s">
        <v>11</v>
      </c>
      <c r="AU4" t="s">
        <v>11</v>
      </c>
      <c r="AV4" t="s">
        <v>10</v>
      </c>
      <c r="AW4" t="s">
        <v>8</v>
      </c>
      <c r="AX4" t="s">
        <v>15</v>
      </c>
      <c r="AY4" t="s">
        <v>16</v>
      </c>
    </row>
    <row r="5" spans="1:51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</row>
    <row r="6" spans="1:51" x14ac:dyDescent="0.25">
      <c r="A6" s="20" t="s">
        <v>68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</row>
    <row r="7" spans="1:51" ht="60.75" customHeight="1" x14ac:dyDescent="0.25">
      <c r="A7" s="15" t="s">
        <v>69</v>
      </c>
      <c r="B7" s="15" t="s">
        <v>70</v>
      </c>
      <c r="C7" s="15" t="s">
        <v>71</v>
      </c>
      <c r="D7" s="15" t="s">
        <v>72</v>
      </c>
      <c r="E7" s="15" t="s">
        <v>73</v>
      </c>
      <c r="F7" s="15" t="s">
        <v>74</v>
      </c>
      <c r="G7" s="15" t="s">
        <v>75</v>
      </c>
      <c r="H7" s="15" t="s">
        <v>76</v>
      </c>
      <c r="I7" s="15" t="s">
        <v>77</v>
      </c>
      <c r="J7" s="15" t="s">
        <v>78</v>
      </c>
      <c r="K7" s="15" t="s">
        <v>79</v>
      </c>
      <c r="L7" s="15" t="s">
        <v>80</v>
      </c>
      <c r="M7" s="15" t="s">
        <v>81</v>
      </c>
      <c r="N7" s="15" t="s">
        <v>82</v>
      </c>
      <c r="O7" s="15" t="s">
        <v>83</v>
      </c>
      <c r="P7" s="15" t="s">
        <v>84</v>
      </c>
      <c r="Q7" s="15" t="s">
        <v>85</v>
      </c>
      <c r="R7" s="15" t="s">
        <v>86</v>
      </c>
      <c r="S7" s="15" t="s">
        <v>87</v>
      </c>
      <c r="T7" s="15" t="s">
        <v>88</v>
      </c>
      <c r="U7" s="15" t="s">
        <v>89</v>
      </c>
      <c r="V7" s="15" t="s">
        <v>90</v>
      </c>
      <c r="W7" s="15" t="s">
        <v>91</v>
      </c>
      <c r="X7" s="15" t="s">
        <v>92</v>
      </c>
      <c r="Y7" s="15" t="s">
        <v>93</v>
      </c>
      <c r="Z7" s="15" t="s">
        <v>94</v>
      </c>
      <c r="AA7" s="15" t="s">
        <v>95</v>
      </c>
      <c r="AB7" s="15" t="s">
        <v>96</v>
      </c>
      <c r="AC7" s="15" t="s">
        <v>97</v>
      </c>
      <c r="AD7" s="15" t="s">
        <v>98</v>
      </c>
      <c r="AE7" s="15" t="s">
        <v>99</v>
      </c>
      <c r="AF7" s="15" t="s">
        <v>100</v>
      </c>
      <c r="AG7" s="15" t="s">
        <v>101</v>
      </c>
      <c r="AH7" s="15" t="s">
        <v>102</v>
      </c>
      <c r="AI7" s="15" t="s">
        <v>103</v>
      </c>
      <c r="AJ7" s="15" t="s">
        <v>104</v>
      </c>
      <c r="AK7" s="15" t="s">
        <v>105</v>
      </c>
      <c r="AL7" s="15" t="s">
        <v>106</v>
      </c>
      <c r="AM7" s="15" t="s">
        <v>107</v>
      </c>
      <c r="AN7" s="15" t="s">
        <v>108</v>
      </c>
      <c r="AO7" s="15" t="s">
        <v>109</v>
      </c>
      <c r="AP7" s="15" t="s">
        <v>110</v>
      </c>
      <c r="AQ7" s="15" t="s">
        <v>111</v>
      </c>
      <c r="AR7" s="15" t="s">
        <v>112</v>
      </c>
      <c r="AS7" s="15" t="s">
        <v>113</v>
      </c>
      <c r="AT7" s="15" t="s">
        <v>114</v>
      </c>
      <c r="AU7" s="15" t="s">
        <v>115</v>
      </c>
      <c r="AV7" s="15" t="s">
        <v>116</v>
      </c>
      <c r="AW7" s="15" t="s">
        <v>117</v>
      </c>
      <c r="AX7" s="15" t="s">
        <v>118</v>
      </c>
      <c r="AY7" s="15" t="s">
        <v>119</v>
      </c>
    </row>
    <row r="8" spans="1:51" s="25" customFormat="1" ht="330" x14ac:dyDescent="0.25">
      <c r="A8" s="19">
        <v>2022</v>
      </c>
      <c r="B8" s="1">
        <v>44652</v>
      </c>
      <c r="C8" s="1">
        <v>44742</v>
      </c>
      <c r="D8" s="18" t="s">
        <v>121</v>
      </c>
      <c r="E8" s="18" t="s">
        <v>123</v>
      </c>
      <c r="F8" s="19" t="s">
        <v>196</v>
      </c>
      <c r="G8" s="2" t="s">
        <v>195</v>
      </c>
      <c r="H8" s="18" t="s">
        <v>128</v>
      </c>
      <c r="I8" s="19" t="s">
        <v>169</v>
      </c>
      <c r="J8" s="19" t="s">
        <v>168</v>
      </c>
      <c r="K8" s="19" t="s">
        <v>186</v>
      </c>
      <c r="L8" s="8" t="s">
        <v>185</v>
      </c>
      <c r="M8" s="19" t="s">
        <v>127</v>
      </c>
      <c r="N8" s="1">
        <v>44585</v>
      </c>
      <c r="O8" s="1">
        <v>44739</v>
      </c>
      <c r="P8" s="9" t="s">
        <v>191</v>
      </c>
      <c r="Q8" s="3">
        <v>1</v>
      </c>
      <c r="R8" s="19">
        <v>73</v>
      </c>
      <c r="S8" s="19" t="s">
        <v>170</v>
      </c>
      <c r="T8" s="12">
        <v>31878</v>
      </c>
      <c r="U8" s="12">
        <v>31878</v>
      </c>
      <c r="V8" s="12">
        <v>27120</v>
      </c>
      <c r="W8" s="6">
        <v>0</v>
      </c>
      <c r="X8" s="6">
        <v>0</v>
      </c>
      <c r="Y8" s="19"/>
      <c r="Z8" s="2"/>
      <c r="AA8" s="19" t="s">
        <v>193</v>
      </c>
      <c r="AB8" s="9" t="s">
        <v>192</v>
      </c>
      <c r="AC8" s="9" t="s">
        <v>187</v>
      </c>
      <c r="AD8" s="9" t="s">
        <v>187</v>
      </c>
      <c r="AE8" s="10" t="s">
        <v>171</v>
      </c>
      <c r="AF8" s="2" t="s">
        <v>172</v>
      </c>
      <c r="AG8" s="19" t="s">
        <v>173</v>
      </c>
      <c r="AH8" s="2" t="s">
        <v>174</v>
      </c>
      <c r="AI8" s="2" t="s">
        <v>174</v>
      </c>
      <c r="AJ8" s="19" t="s">
        <v>175</v>
      </c>
      <c r="AK8" s="19"/>
      <c r="AL8" s="19" t="s">
        <v>176</v>
      </c>
      <c r="AM8" s="19">
        <v>1</v>
      </c>
      <c r="AN8" s="19" t="s">
        <v>177</v>
      </c>
      <c r="AO8" s="19" t="s">
        <v>128</v>
      </c>
      <c r="AP8" s="19" t="s">
        <v>178</v>
      </c>
      <c r="AQ8" s="18" t="s">
        <v>129</v>
      </c>
      <c r="AR8" s="8" t="s">
        <v>185</v>
      </c>
      <c r="AS8" s="2"/>
      <c r="AT8" s="10" t="s">
        <v>190</v>
      </c>
      <c r="AU8" s="18"/>
      <c r="AV8" s="19" t="s">
        <v>168</v>
      </c>
      <c r="AW8" s="1">
        <v>44753</v>
      </c>
      <c r="AX8" s="1">
        <v>44753</v>
      </c>
      <c r="AY8" s="11" t="s">
        <v>194</v>
      </c>
    </row>
  </sheetData>
  <mergeCells count="7">
    <mergeCell ref="A6:AY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M9:M141">
      <formula1>Hidden_412</formula1>
    </dataValidation>
    <dataValidation type="list" allowBlank="1" showErrorMessage="1" sqref="AO9:AO141">
      <formula1>Hidden_540</formula1>
    </dataValidation>
    <dataValidation type="list" allowBlank="1" showErrorMessage="1" sqref="AO8">
      <formula1>Hidden_438</formula1>
    </dataValidation>
    <dataValidation type="list" allowBlank="1" showErrorMessage="1" sqref="M8">
      <formula1>Hidden_4</formula1>
    </dataValidation>
    <dataValidation type="list" allowBlank="1" showErrorMessage="1" sqref="D8:D141">
      <formula1>Hidden_13</formula1>
    </dataValidation>
    <dataValidation type="list" allowBlank="1" showErrorMessage="1" sqref="E8:E141">
      <formula1>Hidden_24</formula1>
    </dataValidation>
    <dataValidation type="list" allowBlank="1" showErrorMessage="1" sqref="H8:H141">
      <formula1>Hidden_37</formula1>
    </dataValidation>
    <dataValidation type="list" allowBlank="1" showErrorMessage="1" sqref="AQ8:AQ141">
      <formula1>Hidden_642</formula1>
    </dataValidation>
  </dataValidations>
  <hyperlinks>
    <hyperlink ref="AE8" r:id="rId1"/>
    <hyperlink ref="AT8" r:id="rId2"/>
    <hyperlink ref="AR8" r:id="rId3"/>
    <hyperlink ref="L8" r:id="rId4"/>
  </hyperlinks>
  <pageMargins left="0.7" right="0.7" top="0.75" bottom="0.75" header="0.3" footer="0.3"/>
  <pageSetup scale="10" orientation="portrait" r:id="rId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24.5703125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142</v>
      </c>
      <c r="C2" t="s">
        <v>143</v>
      </c>
      <c r="D2" t="s">
        <v>144</v>
      </c>
      <c r="E2" t="s">
        <v>145</v>
      </c>
      <c r="F2" t="s">
        <v>146</v>
      </c>
      <c r="G2" t="s">
        <v>147</v>
      </c>
      <c r="H2" t="s">
        <v>148</v>
      </c>
      <c r="I2" t="s">
        <v>149</v>
      </c>
    </row>
    <row r="3" spans="1:9" x14ac:dyDescent="0.25">
      <c r="A3" s="13" t="s">
        <v>134</v>
      </c>
      <c r="B3" s="13" t="s">
        <v>150</v>
      </c>
      <c r="C3" s="13" t="s">
        <v>151</v>
      </c>
      <c r="D3" s="13" t="s">
        <v>152</v>
      </c>
      <c r="E3" s="13" t="s">
        <v>153</v>
      </c>
      <c r="F3" s="13" t="s">
        <v>154</v>
      </c>
      <c r="G3" s="13" t="s">
        <v>155</v>
      </c>
      <c r="H3" s="13" t="s">
        <v>156</v>
      </c>
      <c r="I3" s="17" t="s">
        <v>157</v>
      </c>
    </row>
    <row r="4" spans="1:9" s="5" customFormat="1" ht="45" x14ac:dyDescent="0.25">
      <c r="A4" s="16">
        <v>1</v>
      </c>
      <c r="B4" s="16" t="s">
        <v>179</v>
      </c>
      <c r="C4" s="16" t="s">
        <v>184</v>
      </c>
      <c r="D4" s="16" t="s">
        <v>180</v>
      </c>
      <c r="E4" s="16" t="s">
        <v>181</v>
      </c>
      <c r="F4" s="16" t="s">
        <v>159</v>
      </c>
      <c r="G4" s="16" t="s">
        <v>182</v>
      </c>
      <c r="H4" s="16" t="s">
        <v>183</v>
      </c>
      <c r="I4" s="7"/>
    </row>
  </sheetData>
  <dataValidations count="1">
    <dataValidation type="list" allowBlank="1" showErrorMessage="1" sqref="F4:F160">
      <formula1>Hidden_1_Tabla_4925805</formula1>
    </dataValidation>
  </dataValidations>
  <pageMargins left="0.7" right="0.7" top="0.75" bottom="0.75" header="0.3" footer="0.3"/>
  <pageSetup scale="42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162</v>
      </c>
      <c r="C2" t="s">
        <v>163</v>
      </c>
      <c r="D2" t="s">
        <v>164</v>
      </c>
    </row>
    <row r="3" spans="1:4" x14ac:dyDescent="0.25">
      <c r="A3" s="4" t="s">
        <v>134</v>
      </c>
      <c r="B3" s="4" t="s">
        <v>165</v>
      </c>
      <c r="C3" s="4" t="s">
        <v>166</v>
      </c>
      <c r="D3" s="4" t="s">
        <v>167</v>
      </c>
    </row>
  </sheetData>
  <pageMargins left="0.7" right="0.7" top="0.75" bottom="0.75" header="0.3" footer="0.3"/>
  <pageSetup scale="4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120</v>
      </c>
    </row>
    <row r="2" spans="1:1" x14ac:dyDescent="0.25">
      <c r="A2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cols>
    <col min="1" max="1" width="32.5703125" bestFit="1" customWidth="1"/>
  </cols>
  <sheetData>
    <row r="1" spans="1:1" x14ac:dyDescent="0.25">
      <c r="A1" t="s">
        <v>122</v>
      </c>
    </row>
    <row r="2" spans="1:1" x14ac:dyDescent="0.25">
      <c r="A2" t="s">
        <v>123</v>
      </c>
    </row>
    <row r="3" spans="1:1" x14ac:dyDescent="0.25">
      <c r="A3" t="s">
        <v>124</v>
      </c>
    </row>
    <row r="4" spans="1:1" x14ac:dyDescent="0.25">
      <c r="A4" t="s">
        <v>125</v>
      </c>
    </row>
    <row r="5" spans="1:1" x14ac:dyDescent="0.25">
      <c r="A5" t="s">
        <v>126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3.140625" customWidth="1"/>
    <col min="3" max="3" width="39.85546875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130</v>
      </c>
      <c r="C2" t="s">
        <v>131</v>
      </c>
      <c r="D2" t="s">
        <v>132</v>
      </c>
      <c r="E2" t="s">
        <v>133</v>
      </c>
    </row>
    <row r="3" spans="1:5" x14ac:dyDescent="0.25">
      <c r="A3" s="13" t="s">
        <v>134</v>
      </c>
      <c r="B3" s="13" t="s">
        <v>135</v>
      </c>
      <c r="C3" s="13" t="s">
        <v>136</v>
      </c>
      <c r="D3" s="13" t="s">
        <v>137</v>
      </c>
      <c r="E3" s="13" t="s">
        <v>138</v>
      </c>
    </row>
    <row r="4" spans="1:5" ht="75" x14ac:dyDescent="0.25">
      <c r="A4" s="14">
        <v>1</v>
      </c>
      <c r="B4" s="16" t="s">
        <v>189</v>
      </c>
      <c r="C4" s="16" t="s">
        <v>188</v>
      </c>
      <c r="D4" s="16" t="s">
        <v>139</v>
      </c>
      <c r="E4" s="16">
        <v>73</v>
      </c>
    </row>
  </sheetData>
  <dataValidations count="1">
    <dataValidation type="list" allowBlank="1" showErrorMessage="1" sqref="D4:D160">
      <formula1>Hidden_1_Tabla_4925783</formula1>
    </dataValidation>
  </dataValidations>
  <pageMargins left="0.7" right="0.7" top="0.75" bottom="0.75" header="0.3" footer="0.3"/>
  <pageSetup scale="9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14" bestFit="1" customWidth="1"/>
  </cols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cp:lastPrinted>2022-04-27T19:10:00Z</cp:lastPrinted>
  <dcterms:created xsi:type="dcterms:W3CDTF">2021-03-24T20:04:06Z</dcterms:created>
  <dcterms:modified xsi:type="dcterms:W3CDTF">2022-07-26T18:08:13Z</dcterms:modified>
</cp:coreProperties>
</file>