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4to Trimestre\1a ENTREGA\"/>
    </mc:Choice>
  </mc:AlternateContent>
  <bookViews>
    <workbookView xWindow="0" yWindow="0" windowWidth="28800" windowHeight="1233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<sst xmlns="http://schemas.openxmlformats.org/spreadsheetml/2006/main" count="801" uniqueCount="379">
  <si>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</si>
  <si>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</si>
  <si>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</si>
  <si>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</si>
  <si>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</si>
  <si>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</si>
  <si>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</si>
  <si>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</si>
  <si>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</si>
  <si>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</si>
  <si>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</si>
  <si>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</si>
  <si>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</si>
  <si>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</si>
  <si>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</si>
  <si>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</si>
  <si>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</si>
  <si>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</si>
  <si>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</si>
  <si>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</si>
  <si>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</si>
  <si>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</si>
  <si>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</si>
  <si>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</si>
  <si>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</si>
  <si>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</si>
  <si>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</si>
  <si>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</si>
  <si>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</si>
  <si>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</si>
  <si>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</si>
  <si>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</si>
  <si>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</si>
  <si>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</si>
  <si>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</si>
  <si>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</si>
  <si>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</si>
  <si>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</si>
  <si>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</si>
  <si>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</si>
  <si>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</si>
  <si>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</si>
  <si>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</si>
  <si>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</si>
  <si>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</si>
  <si>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</si>
  <si>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</si>
  <si>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</si>
  <si>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</si>
  <si>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</si>
  <si>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</si>
  <si>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</si>
  <si>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</si>
  <si>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</si>
  <si>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</si>
  <si>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</si>
  <si>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</si>
  <si>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</si>
  <si>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</si>
  <si>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</si>
  <si>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</si>
  <si>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</si>
  <si>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</si>
  <si>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</si>
  <si>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</si>
  <si>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</si>
  <si>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</si>
  <si>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</si>
  <si>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</si>
  <si>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</si>
  <si>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</si>
  <si>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</si>
  <si>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</si>
  <si>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</si>
  <si>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</si>
  <si>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</si>
  <si>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</si>
  <si>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</si>
  <si>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</si>
  <si>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</si>
  <si>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</si>
  <si>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</si>
  <si>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</si>
  <si>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</si>
  <si>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</si>
  <si>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</si>
  <si>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</si>
  <si>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</si>
  <si>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</si>
  <si>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</si>
  <si>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</si>
  <si>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</si>
  <si>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</si>
  <si>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</si>
  <si>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</si>
  <si>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</si>
  <si>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</si>
  <si>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</si>
  <si>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</si>
  <si>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</si>
  <si>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</si>
  <si>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</si>
  <si>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</si>
  <si>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</si>
  <si>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</si>
  <si>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</si>
  <si>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</si>
  <si>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</si>
  <si>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</si>
  <si>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</si>
  <si>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</si>
  <si>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</si>
  <si>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</si>
  <si>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</si>
  <si>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</si>
  <si>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</si>
  <si>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</si>
  <si>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</si>
  <si>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</si>
  <si>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</si>
  <si>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</si>
  <si>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</si>
  <si>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</si>
  <si>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</si>
  <si>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</si>
  <si>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</si>
  <si>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</si>
  <si>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</si>
  <si>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</si>
  <si>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</si>
  <si>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</si>
  <si>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</si>
  <si>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</si>
  <si>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</si>
  <si>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</si>
  <si>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</si>
  <si>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</si>
  <si>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</si>
  <si>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</si>
  <si>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</si>
  <si>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</si>
  <si>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</si>
  <si>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</si>
  <si>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</si>
  <si>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</si>
  <si>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</si>
  <si>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</si>
  <si>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</si>
  <si>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</si>
  <si>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</si>
  <si>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</si>
  <si>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</si>
  <si>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</si>
  <si>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</si>
  <si>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</si>
  <si>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</si>
  <si>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</si>
  <si>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</si>
  <si>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</si>
  <si>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</si>
  <si>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</si>
  <si>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</si>
  <si>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</si>
  <si>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</si>
  <si>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</si>
  <si>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</si>
  <si>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</si>
  <si>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</si>
  <si>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</si>
  <si>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</si>
  <si>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</si>
  <si>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</si>
  <si>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</si>
  <si>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</si>
  <si>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</si>
  <si>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</si>
  <si>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</si>
  <si>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</si>
  <si>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</si>
  <si>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</si>
  <si>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</si>
  <si>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</si>
  <si>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</si>
  <si>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</si>
  <si>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</si>
  <si>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</si>
  <si>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</si>
  <si>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</si>
  <si>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</si>
  <si>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</si>
  <si>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</si>
  <si>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</si>
  <si>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</si>
  <si>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</si>
  <si>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</si>
  <si>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</si>
  <si>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</si>
  <si>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</si>
  <si>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</si>
  <si>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</si>
  <si>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</si>
  <si>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</si>
  <si>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</si>
  <si>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</si>
  <si>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</si>
  <si>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</si>
  <si>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</si>
  <si>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</si>
  <si>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</si>
  <si>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</si>
  <si>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</si>
  <si>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</si>
  <si>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</si>
  <si>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</si>
  <si>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</si>
  <si>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</si>
  <si>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</si>
  <si>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</si>
  <si>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</si>
  <si>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</si>
  <si>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</si>
  <si>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</si>
  <si>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</si>
  <si>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</si>
  <si>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</si>
  <si>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</si>
  <si>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</si>
  <si>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</si>
  <si>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</si>
  <si>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</si>
  <si>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</si>
  <si>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</si>
  <si>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</si>
  <si>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</si>
  <si>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</si>
  <si>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</si>
  <si>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</si>
  <si>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</si>
  <si>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</si>
  <si>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</si>
  <si>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</si>
  <si>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</si>
  <si>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</si>
  <si>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</si>
  <si>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</si>
  <si>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</si>
  <si>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</si>
  <si>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</si>
  <si>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</si>
  <si>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</si>
  <si>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</si>
  <si>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</si>
  <si>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</si>
  <si>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</si>
  <si>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</si>
  <si>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</si>
  <si>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</si>
  <si>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Admisión</t>
  </si>
  <si>
    <t>Reinscripción</t>
  </si>
  <si>
    <t>Inscripción</t>
  </si>
  <si>
    <t>Certificado de Estudios.</t>
  </si>
  <si>
    <t>Constancia Escolar.</t>
  </si>
  <si>
    <t>Curso global o semipresencial</t>
  </si>
  <si>
    <t>Cursos de Verano (asignaturas)</t>
  </si>
  <si>
    <t>Dictamen de Convalidación</t>
  </si>
  <si>
    <t>Dictamen de equivalencia</t>
  </si>
  <si>
    <t>Evaluacion de segunda oportunidad</t>
  </si>
  <si>
    <t>Exámenes Generales de Egreso de la Licenciatura(EGEL)</t>
  </si>
  <si>
    <t>Reposición de Credencial</t>
  </si>
  <si>
    <t>Titulación</t>
  </si>
  <si>
    <t>Proceso que realiza el aspirante para obtener una ficha para aplicación de examen de ingreso de Licenciatura y Posgrado.</t>
  </si>
  <si>
    <t>Proceso que realiza el estudiante para incorporarse al semestre inmediato de Licenciatura o Posgrado.</t>
  </si>
  <si>
    <t>Proceso que realiza el aspirante que es aceptado para ingresar a cursar alguno de los programas educativos que se imparten en ITESHU.</t>
  </si>
  <si>
    <t>Proceso que realiza el estudiante para tramitar un certificado de estudios de Licenciatura y Posgrado.</t>
  </si>
  <si>
    <t>Solicitud que realiza el estudiante para obtener una constancia escolar.</t>
  </si>
  <si>
    <t>Es el proceso que realizan los estudiantes para acreditar el curso ordinario, sin asistir de manera regular a clases, solamente mediante asesorías programadas.</t>
  </si>
  <si>
    <t>El curso de verano es una alternativa que permite al estudiante avanzar o regularizarse en su proceso educativo.</t>
  </si>
  <si>
    <t>Es el proceso que realiza un estudiante para la validación de asignaturas de un plan de estudios a otro.</t>
  </si>
  <si>
    <t>Es el proceso que realizan los estudiantes, con la finalidad de obtener un dictamen de los estudios realizados en otra institución diferente al Tecnológico Nacional de México.</t>
  </si>
  <si>
    <t>Es el proceso que realiza el estudiante para realizar una evaluación sumativa de complementación</t>
  </si>
  <si>
    <t>Proceso que realiza el estudiante para conocer el nivel académico en 8° semestre y es opción de titulación.</t>
  </si>
  <si>
    <t>Solicitud que realizan los estudiantes para obtener la reposición de la credencial.</t>
  </si>
  <si>
    <t>Es el proceso que realiza el egresado para obtener la titulación de Educación Superior.</t>
  </si>
  <si>
    <t>Aspirantes a ingresar al ITESHU.</t>
  </si>
  <si>
    <t>Estudiantes.</t>
  </si>
  <si>
    <t>Aspirantes admitidos en el ITESHU.</t>
  </si>
  <si>
    <t>Estudiantes</t>
  </si>
  <si>
    <t>Estudiantes
Evaluacion de segunda oportunidad</t>
  </si>
  <si>
    <t>Egresados</t>
  </si>
  <si>
    <t>Línea</t>
  </si>
  <si>
    <t>https://ruts.hidalgo.gob.mx/ver/8361</t>
  </si>
  <si>
    <t>https://ruts.hidalgo.gob.mx/ver/1081</t>
  </si>
  <si>
    <t>Presencial</t>
  </si>
  <si>
    <t>https://ruts.hidalgo.gob.mx/ver/1705</t>
  </si>
  <si>
    <t>https://ruts.hidalgo.gob.mx/ver/7432</t>
  </si>
  <si>
    <t>https://ruts.hidalgo.gob.mx/ver/7583</t>
  </si>
  <si>
    <t>http://ruts.hidalgo.gob.mx/ver/7584</t>
  </si>
  <si>
    <t>https://ruts.hidalgo.gob.mx/ver/7588</t>
  </si>
  <si>
    <t>Programa académico de Licenciatura 
1. Una fotografía tamaño infantil reciente con fondo blanco en formato .JPG o .JPEG. (Medidas de 3 cm de alto x 2.5 cm de ancho. 
2. Constancia de estudios con promedio mínimo 7.0 (original) ó Certificado de Preparatoria o equivalente (Escaneada en formato .JPG o .JPEG).
3. Acta de nacimiento (Escaneada en formato .JPG o .JPEG). 
4. Pago de derecho a ficha (se obtiene una vez validados los documentos). 
5. Clave Única de Registro de Población (Escaneada en formato .JPG o .JPEG).
Programa Académico de Posgrado (Maestría) 
1. Una fotografía tamaño infantil reciente con fondo blanco en formato .JPG o .JPEG. (Medidas de 3 cm de alto x 2.5 cm de ancho.
2. Constancia de estudios de Licenciatura con promedio mínimo 8.0 (original) ó Certificado de Licenciatura o equivalente (Escaneada en formato .JPG o .JPEG). 
3. Cédula Profesional de licenciatura (Escaneada en formato .JPG o .JPEG). 
4. Acta de nacimiento (Escaneada en formato .JPG o .JPEG). 
5. Pago de derecho a ficha (se obtiene una vez validados los documentos).
6. Clave Única de Registro de Población (Escaneada en formato .JPG o .JPEG).</t>
  </si>
  <si>
    <t>1. Encuesta de auditoria de servicio requisitada en línea.
2. Comprobante de pago de derechos.</t>
  </si>
  <si>
    <t>1. Certificado de Secundaria (Escaneado en formato .JPG o .JPEG).
2. Certificado de Preparatoria o equivalente (Escaneado en formato .JPG o .JPEG).
3. Acta de nacimiento (Escaneado en formato .JPG o .JPEG).
 4. Certificado médico (Escaneado en formato .JPG o .JPEG).
5. Clave única de registro de población (Escaneado en formato .JPG o .JPEG).
6. Comprobante de pago de derechos 
7. Una fotografía tamaño infantil reciente con fondo blanco en formato .JPG o .JPEG. (Medidas de 3 cm de alto x 2.5 cm de ancho.
Programa Académico de Posgrado (Maestría)
1. Certificado de Preparatoria o equivalente (Escaneado en formato .JPG o .JPEG).
2. Acta de nacimiento (Escaneado en formato .JPG o .JPEG).
3. Certificado de Licenciatura (Escaneado en formato .JPG o .JPEG).
4. Título de Licenciatura (Escaneado en formato .JPG o .JPEG).
5. Cédula Profesional de nivel licenciatura (Escaneado en formato .JPG o .JPEG).
6. Certificado médico (Escaneado en formato .JPG o .JPEG).
7. Clave Única de Registro de Población (Escaneada en formato .JPG o .JPEG).
8. Comprobante de pago de derechos.
9. Una fotografía tamaño infantil reciente con fondo blanco en formato .JPG o .JPEG. (Medidas de 3 cm de alto x 2.5 cm de ancho.</t>
  </si>
  <si>
    <t>1. Comprobante de pago de derechos. 
2. 4 Fotografías tamaño ovalo.</t>
  </si>
  <si>
    <t>1. Comprobante de pago de derechos.</t>
  </si>
  <si>
    <t>1. Comprobante de pago.</t>
  </si>
  <si>
    <t>1. Comprobante de pago de derechos 
2. Solicitud por escrito formato libre. 
3. Kárdex o certificado parcial con calificaciones</t>
  </si>
  <si>
    <t>1. Comprobante de pago
2. Solicitud de Resolución de Equivalencia de estudios (Anexo XIII). 
3. Copia Certificada de acta de nacimiento
4. Antecedentes académicos que acrediten que el interesado concluyó el nivel inmediato anterior
5. Certificado completo o incompleto de los estudios a equiparar.</t>
  </si>
  <si>
    <t>Comprobante de pago o carta compromiso (cuando aplique)</t>
  </si>
  <si>
    <t>1.  Comprobante  de pago de derechos.</t>
  </si>
  <si>
    <t>1) Certificado de Licenciatura (Escaneado en formato .JPG o .JPEG).
2) Certificado de Preparatoria (Escaneado en formato .JPG o .JPEG).
3) Acta de Nacimiento (Escaneado en formato .JPG o .JPEG).
4) Clave Única de Registro de Población (Escaneada en formato .JPG o .JPEG).
5) Una fotografía tamaño infantil reciente con fondo blanco en formato .JPG o .JPEG. (Medidas de 3 cm de alto x 2.5 cm de ancho. Las fotografías deberán ser en fondo blanco. Hombres sin barba, ni bigote y con traje oscuro y peinado formal. Mujeres con traje sastre oscuro, sin aretes, maquillaje discreto y pelo recogido.
6) Formatos de Solicitud para el trámite de Título y Cédula Profesional, en electrónico, impreso por ambos lados y ser firmado con pluma negra tinta gel (Escaneado en formato .JPG o .JPEG).
7) Copia de la Constancia de Terminación de Servicio Social (Escaneado en formato .JPG o .JPEG). 
8) Copia de la Constancia de Liberación de algún idioma extranjero (Escaneado en formato .JPG o .JPEG).
9) Constancia de no adeudos (sustituye a FAC-44), emitida por coordinador de carrera (Escaneado en formato .JPG o .JPEG).
10) Comprobante de que cuenta con firma electrónica vigente, emitida por el SAT (Escaneado en formato .JPG o .JPEG).</t>
  </si>
  <si>
    <t>2 horas, 10 minutos.</t>
  </si>
  <si>
    <t>2 horas</t>
  </si>
  <si>
    <t>20 minutos.</t>
  </si>
  <si>
    <t>5 días</t>
  </si>
  <si>
    <t>1 Día, 10 minutos.</t>
  </si>
  <si>
    <t>3 horas</t>
  </si>
  <si>
    <t>16 días hábiles</t>
  </si>
  <si>
    <t>10 días</t>
  </si>
  <si>
    <t>6 horas</t>
  </si>
  <si>
    <t>1 Día hábil</t>
  </si>
  <si>
    <t>1 día 2 horas</t>
  </si>
  <si>
    <t>En el periodo de admisión por ciclo escolar.</t>
  </si>
  <si>
    <t>Semestral</t>
  </si>
  <si>
    <t>Primer semestre de educación superior y primer semestre de maestría.</t>
  </si>
  <si>
    <t>Semestral, al concluir estudios de educación superior o posgrado.</t>
  </si>
  <si>
    <t>Semestral.</t>
  </si>
  <si>
    <t>Anual (Periodo Junio – Julio)</t>
  </si>
  <si>
    <t>Anual</t>
  </si>
  <si>
    <t>En el periodo de titulación semestral.</t>
  </si>
  <si>
    <t>Decreto de Cuotas y Tarifas del  Organismo Público Descentralizado de la Administración Pública Estatal denominado Instituto Tecnológico Superior de Huichapan, para el ejercicio fiscal del año 2022</t>
  </si>
  <si>
    <t>Fracción V, Artículo 6 del Decreto que modifica al diverso que creo al Instituto Tecnológico Superior de Huichapan</t>
  </si>
  <si>
    <t>Fracción II, Artículo 6 del Decreto que modifica al diverso que creo al Instituto Tecnológico Superior de Huichapan</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</si>
  <si>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</si>
  <si>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Fracción II, Artículo 6 del Decreto que modifica al diverso que creo al Instituto Tecnológico Superior de Huichapan.</t>
  </si>
  <si>
    <t>Afirmativa ficta</t>
  </si>
  <si>
    <t>Departamento de Servicios Escolares  (ITESHU)</t>
  </si>
  <si>
    <t>http://ruts.hidalgo.gob.mx/ver/1081</t>
  </si>
  <si>
    <t>http://ruts.hidalgo.gob.mx/ver/1705</t>
  </si>
  <si>
    <t>http://ruts.hidalgo.gob.mx/ver/7432</t>
  </si>
  <si>
    <t>http://ruts.hidalgo.gob.mx/ver/7433</t>
  </si>
  <si>
    <t>http://ruts.hidalgo.gob.mx/ver/7524</t>
  </si>
  <si>
    <t>Subdirección Académica (ITESHU)</t>
  </si>
  <si>
    <t>http://ruts.hidalgo.gob.mx/ver/7527</t>
  </si>
  <si>
    <t>http://ruts.hidalgo.gob.mx/ver/7583</t>
  </si>
  <si>
    <t>http://ruts.hidalgo.gob.mx/ver/7586</t>
  </si>
  <si>
    <t>http://ruts.hidalgo.gob.mx/ver/7528</t>
  </si>
  <si>
    <t>Departamento de Desarrollo Académico (ITESHU)</t>
  </si>
  <si>
    <t>http://ruts.hidalgo.gob.mx/ver/7441</t>
  </si>
  <si>
    <t>http://ruts.hidalgo.gob.mx/ver/7588</t>
  </si>
  <si>
    <t>Servicios Escolares</t>
  </si>
  <si>
    <t xml:space="preserve">Subdirección Académica </t>
  </si>
  <si>
    <t>Desarrollo Académico</t>
  </si>
  <si>
    <t>Conocido S/N, El Saucillo, C.P. 42411, Huichapan, Hgo.</t>
  </si>
  <si>
    <t>S/N</t>
  </si>
  <si>
    <t>El Saucillo</t>
  </si>
  <si>
    <t>Huichapan</t>
  </si>
  <si>
    <t>El ITESHU, no se tiene domicilio en el extranjero.</t>
  </si>
  <si>
    <t>761) 7248079-80 Ext. 1011</t>
  </si>
  <si>
    <t>mlgonzalez@iteshu.edu.mx</t>
  </si>
  <si>
    <t>Lunes a Viernes de 08:30 Hrs. - 17:00 Hrs.</t>
  </si>
  <si>
    <t>Institución Bancaria (Banamex Suc. 827 Cta. 8068294 y BBVA Bancomer Cta. 0168020140) a nombre del Instituto Tecnológico Superior de Huichapan.</t>
  </si>
  <si>
    <t>761 7284079 - 80 Ext. 1000</t>
  </si>
  <si>
    <t>iteshu@iteshu.edu.mx</t>
  </si>
  <si>
    <t>Conocido El Saucillo</t>
  </si>
  <si>
    <t>No se cuenta con domicilio en el extranjero.</t>
  </si>
  <si>
    <t>Linea</t>
  </si>
  <si>
    <t>7617248079 ext 1011</t>
  </si>
  <si>
    <t>Examen de Ingreso Nivel Licenciatura $683.00 (Seiscientos ochenta  y tres pesos 00/100 M.N.), que equivale a 7.10 UMA´s. 
Examen de Ingreso Nivel Posgrado $751.00 (Setecientos cincuenta y un  pesos 00/100 M.N., que equivale a 7.81 UMA´s.</t>
  </si>
  <si>
    <t>Reinscripción Licenciatura $1,519.00  (Un mil quinientos diecinueve pesos 00/100 M.N.), que equivale a 15.79 UMA´s y Seguro estudiantil contra accidentes $114.00 (Ciento catorce pesos 00/100 M.N.), que equivale a 1.18 UMA´s. 
Reinscripción a nivel Posgrado $5,509.00 (Cinco mil quinientos nueve pesos 00/100 M.N.), que equivale a 57.25 UMA´s y Seguro estudiantil contra accidentes $114.00 (Ciento  catorce pesos 00/100 M.N.), que equivale a 1.18 UMA´s.</t>
  </si>
  <si>
    <t xml:space="preserve">
Inscripción Licenciatura $2,208.00 (Dos mil doscientos ocho pesos 00/100 M.N.), que equivale a 22.95 UMA´s  y Seguro estudiantil contra accidentes $114.00 (Ciento catorce pesos 00/100 M.N.), que equivale a 1.18 UMA´s. 
Inscripción a nivel Posgrado  $5,509.00 (Cinco mil quinientos nueve pesos 00/100 M.N.), que equivale a 57.25 UMA´s y Seguro estudiantil contra accidentes $114.00 (Ciento  catorce pesos 00/100 M.N.), que equivale a 1.18 UMA´s.</t>
  </si>
  <si>
    <t xml:space="preserve">$398.00 (Trescientos noventa y ocho pesos 00/100 M.N.), que equivale a 4.14 UMA´s.
</t>
  </si>
  <si>
    <t>$57.00 (Cincuenta y siete pesos 00/100 M.N.), que equivale a 0.59 UMA´s.</t>
  </si>
  <si>
    <t>Curso global o semipresencial $342.00 (Trecientos cuarenta y dos  pesos 00/100 M.N.), que equivale a 3.55 UMA´s.</t>
  </si>
  <si>
    <t>Curso de verano de hasta 74 horas (Cuota por alumno) $513.00 (Quinientos trece pesos 00/100 M.N.), que equivale a 5.33 UMA´s. 
Curso de verano de 75 hasta 89 horas (Cuota por alumno) $626.00 (Seiscientos veintiseis pesos 00/100 M.N.), que equivale a 6.51 UMA´. 
Curso de verano de 90 hasta 119 horas (Cuota por alumno) $740.00 (Setecientos cuarenta pesos 00/100 M.N.), que equivale a 7.69 UMA´s. 
Curso de verano de 120 horas o más (Cuota por alumno) $854.00 (Ochocientos cincuenta y cuatro pesos 00/100 M.N.), que equivale a 8.88 UMA´s.</t>
  </si>
  <si>
    <t>$313.00 (Trescientos trece pesos 00/100 M.N.), que equivale a 3.25 UMA´s.</t>
  </si>
  <si>
    <t xml:space="preserve">Exámenes Generales de Egreso de la Licenciatura (EGEL para Ingeniería) $2,408.00 (Dos mil cuatrocientos ocho pesos 00/100 M.N.), que equivale a 25.03 UMA´s. 
Exámenes Generales de Egreso de la Licenciatura (EGEL para Arquitectura) $3,986.00 (Tres mil novecientos ochenta y seis pesos 00/100 M.N.), que equivale a 41.43 UMA´s. </t>
  </si>
  <si>
    <t>$58.00 (Cincuenta y ocho pesos 00/100 M.N.), que equivale a 0.60 UMA´s.</t>
  </si>
  <si>
    <t>Titulación $570.00 (Quinientos setenta pesos 00/100 M.N.) que equivale a 5.92 UMA´s. 
Protocolo de titulación $398.00 (Trescientos noventa y ocho pesos 00/100 M.N.) que equivale a 4.14 UMA´s. 
Expedición de registro Estatal $385.00 (Trescientos ochenta y cinco pesos 00/100 MN.), que equivale a 4.00 UMA´s. 
Derecho por la validación electrónica de título profesional, mediante medidas de seguridad (timbre holograma) es de $96.00 (Noventa y seis  pesos 00/100 M.N.), que equivale a 1.00 U.M.A.</t>
  </si>
  <si>
    <t>$68.00 (Sesenta y ocho pesos 00/100 M.N.), que equivale a 0.71 UMA´s.</t>
  </si>
  <si>
    <t xml:space="preserve">En el periodo que se reporta el Instituto Tecnológico Superior de Huichapan, no establece plazo para prevenir y cumplir la prevención del solicitante. El trámite no requiere del llenado de formatos por lo cual no se tiene un hipervínculo. Se publica en la plataforma de ruts.hidalgo.gob.mx y en la página institucional.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</si>
</sst>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
      <sz val="11"/>
      <name val="Calibri"/>
      <family val="2"/>
      <scheme val="minor"/>
    </font>
    <font>
      <u/>
      <sz val="11"/>
      <color theme="10"/>
      <name val="Calibri"/>
      <family val="2"/>
      <scheme val="minor"/>
    </font>
    <font>
      <sz val="10"/>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5"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1" fillId="2" borderId="2" xfId="0" applyFont="1" applyFill="1" applyBorder="1" applyAlignment="1">
      <alignment horizontal="center" wrapText="1"/>
    </xf>
    <xf numFmtId="0" fontId="0" fillId="0" borderId="0" xfId="0" applyAlignment="1">
      <alignment vertical="center"/>
    </xf>
    <xf numFmtId="0" fontId="0" fillId="3" borderId="1" xfId="0" applyFill="1" applyBorder="1" applyAlignment="1">
      <alignment horizontal="left" vertical="center" wrapText="1"/>
    </xf>
    <xf numFmtId="14" fontId="3" fillId="0" borderId="1" xfId="0" applyNumberFormat="1" applyFont="1" applyBorder="1" applyAlignment="1">
      <alignment horizontal="left" vertical="center" wrapText="1"/>
    </xf>
    <xf numFmtId="0" fontId="5" fillId="3" borderId="1" xfId="1" applyFill="1" applyBorder="1" applyAlignment="1">
      <alignment horizontal="left" vertical="center" wrapText="1"/>
    </xf>
    <xf numFmtId="0" fontId="4" fillId="3" borderId="1" xfId="0" applyFont="1" applyFill="1" applyBorder="1" applyAlignment="1">
      <alignment horizontal="left" vertical="center" wrapText="1"/>
    </xf>
    <xf numFmtId="0" fontId="4" fillId="3" borderId="1" xfId="1" applyFont="1" applyFill="1" applyBorder="1" applyAlignment="1">
      <alignment horizontal="left" vertical="center" wrapText="1"/>
    </xf>
    <xf numFmtId="0" fontId="5" fillId="3" borderId="1" xfId="1" applyBorder="1" applyAlignment="1">
      <alignment horizontal="left" vertical="center" wrapText="1"/>
    </xf>
    <xf numFmtId="14" fontId="0" fillId="0" borderId="1" xfId="0" applyNumberFormat="1" applyBorder="1" applyAlignment="1">
      <alignment horizontal="left" vertical="center" wrapText="1"/>
    </xf>
    <xf numFmtId="0" fontId="6"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xf numFmtId="0" fontId="0" fillId="0" borderId="1" xfId="0" applyBorder="1" applyAlignment="1">
      <alignment vertical="center"/>
    </xf>
    <xf numFmtId="0" fontId="5" fillId="0" borderId="1" xfId="1" applyFill="1" applyBorder="1" applyAlignment="1">
      <alignment vertical="center"/>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16</xdr:row>
      <xdr:rowOff>28575</xdr:rowOff>
    </xdr:from>
    <xdr:to>
      <xdr:col>3</xdr:col>
      <xdr:colOff>0</xdr:colOff>
      <xdr:row>16</xdr:row>
      <xdr:rowOff>38100</xdr:rowOff>
    </xdr:to>
    <xdr:pic>
      <xdr:nvPicPr>
        <xdr:cNvPr id="2" name="Object 1">
          <a:extLst>
            <a:ext uri="{FF2B5EF4-FFF2-40B4-BE49-F238E27FC236}">
              <a16:creationId xmlns:a16="http://schemas.microsoft.com/office/drawing/2014/main" id="{728BE701-21EF-4581-A69D-AECF8FD40AD4}"/>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5524500" y="17287875"/>
          <a:ext cx="0" cy="9525"/>
        </a:xfrm>
        <a:prstGeom prst="rect">
          <a:avLst/>
        </a:prstGeom>
        <a:noFill/>
        <a:ln w="9525">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8361" TargetMode="External"/><Relationship Id="rId13" Type="http://schemas.openxmlformats.org/officeDocument/2006/relationships/hyperlink" Target="http://ruts.hidalgo.gob.mx/ver/7524" TargetMode="External"/><Relationship Id="rId18" Type="http://schemas.openxmlformats.org/officeDocument/2006/relationships/hyperlink" Target="http://ruts.hidalgo.gob.mx/ver/7528" TargetMode="External"/><Relationship Id="rId3" Type="http://schemas.openxmlformats.org/officeDocument/2006/relationships/hyperlink" Target="https://ruts.hidalgo.gob.mx/ver/1705" TargetMode="External"/><Relationship Id="rId21" Type="http://schemas.openxmlformats.org/officeDocument/2006/relationships/printerSettings" Target="../printerSettings/printerSettings1.bin"/><Relationship Id="rId7" Type="http://schemas.openxmlformats.org/officeDocument/2006/relationships/hyperlink" Target="https://ruts.hidalgo.gob.mx/ver/7432" TargetMode="External"/><Relationship Id="rId12" Type="http://schemas.openxmlformats.org/officeDocument/2006/relationships/hyperlink" Target="http://ruts.hidalgo.gob.mx/ver/7433" TargetMode="External"/><Relationship Id="rId17" Type="http://schemas.openxmlformats.org/officeDocument/2006/relationships/hyperlink" Target="http://ruts.hidalgo.gob.mx/ver/7586" TargetMode="External"/><Relationship Id="rId2" Type="http://schemas.openxmlformats.org/officeDocument/2006/relationships/hyperlink" Target="https://ruts.hidalgo.gob.mx/ver/1081" TargetMode="External"/><Relationship Id="rId16" Type="http://schemas.openxmlformats.org/officeDocument/2006/relationships/hyperlink" Target="http://ruts.hidalgo.gob.mx/ver/7584" TargetMode="External"/><Relationship Id="rId20" Type="http://schemas.openxmlformats.org/officeDocument/2006/relationships/hyperlink" Target="http://ruts.hidalgo.gob.mx/ver/7588" TargetMode="External"/><Relationship Id="rId1" Type="http://schemas.openxmlformats.org/officeDocument/2006/relationships/hyperlink" Target="https://ruts.hidalgo.gob.mx/ver/8361" TargetMode="External"/><Relationship Id="rId6" Type="http://schemas.openxmlformats.org/officeDocument/2006/relationships/hyperlink" Target="https://ruts.hidalgo.gob.mx/ver/7588" TargetMode="External"/><Relationship Id="rId11" Type="http://schemas.openxmlformats.org/officeDocument/2006/relationships/hyperlink" Target="http://ruts.hidalgo.gob.mx/ver/7432" TargetMode="External"/><Relationship Id="rId5" Type="http://schemas.openxmlformats.org/officeDocument/2006/relationships/hyperlink" Target="http://ruts.hidalgo.gob.mx/ver/7584" TargetMode="External"/><Relationship Id="rId15" Type="http://schemas.openxmlformats.org/officeDocument/2006/relationships/hyperlink" Target="http://ruts.hidalgo.gob.mx/ver/7583" TargetMode="External"/><Relationship Id="rId10" Type="http://schemas.openxmlformats.org/officeDocument/2006/relationships/hyperlink" Target="http://ruts.hidalgo.gob.mx/ver/1081" TargetMode="External"/><Relationship Id="rId19" Type="http://schemas.openxmlformats.org/officeDocument/2006/relationships/hyperlink" Target="http://ruts.hidalgo.gob.mx/ver/7441" TargetMode="External"/><Relationship Id="rId4" Type="http://schemas.openxmlformats.org/officeDocument/2006/relationships/hyperlink" Target="https://ruts.hidalgo.gob.mx/ver/7583" TargetMode="External"/><Relationship Id="rId9" Type="http://schemas.openxmlformats.org/officeDocument/2006/relationships/hyperlink" Target="http://ruts.hidalgo.gob.mx/ver/1705" TargetMode="External"/><Relationship Id="rId14" Type="http://schemas.openxmlformats.org/officeDocument/2006/relationships/hyperlink" Target="http://ruts.hidalgo.gob.mx/ver/7527" TargetMode="External"/><Relationship Id="rId22"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mlgonzalez@iteshu.edu.mx" TargetMode="External"/><Relationship Id="rId2" Type="http://schemas.openxmlformats.org/officeDocument/2006/relationships/hyperlink" Target="mailto:mlgonzalez@iteshu.edu.mx" TargetMode="External"/><Relationship Id="rId1" Type="http://schemas.openxmlformats.org/officeDocument/2006/relationships/hyperlink" Target="mailto:mlgonzalez@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lgonzalez@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0"/>
  <sheetViews>
    <sheetView tabSelected="1" topLeftCell="A2" zoomScale="70" zoomScaleNormal="70" workbookViewId="0">
      <selection activeCell="A2" sqref="A2:C2"/>
    </sheetView>
  </sheetViews>
  <sheetFormatPr baseColWidth="10" defaultColWidth="9.140625" defaultRowHeight="15" x14ac:dyDescent="0.25"/>
  <cols>
    <col min="1" max="1" width="8" bestFit="1" customWidth="1"/>
    <col min="2" max="2" width="20.42578125" customWidth="1"/>
    <col min="3" max="3" width="16.85546875" customWidth="1"/>
    <col min="4" max="4" width="17.28515625" customWidth="1"/>
    <col min="5" max="5" width="40.7109375" customWidth="1"/>
    <col min="6" max="6" width="32.7109375" customWidth="1"/>
    <col min="7" max="7" width="19.28515625" customWidth="1"/>
    <col min="8" max="8" width="48.7109375" customWidth="1"/>
    <col min="9" max="9" width="71.28515625" customWidth="1"/>
    <col min="10" max="10" width="34.42578125" customWidth="1"/>
    <col min="11" max="11" width="44.28515625" customWidth="1"/>
    <col min="12" max="12" width="43.42578125" customWidth="1"/>
    <col min="13" max="13" width="36" customWidth="1"/>
    <col min="14" max="15" width="32.5703125" customWidth="1"/>
    <col min="16" max="16" width="53.28515625" customWidth="1"/>
    <col min="17" max="17" width="72" customWidth="1"/>
    <col min="18" max="18" width="37" customWidth="1"/>
    <col min="19" max="19" width="46" customWidth="1"/>
    <col min="20" max="20" width="54.140625" customWidth="1"/>
    <col min="21" max="21" width="18.5703125" customWidth="1"/>
    <col min="22" max="22" width="38.5703125" customWidth="1"/>
    <col min="23" max="23" width="47.7109375" customWidth="1"/>
    <col min="24" max="24" width="46" customWidth="1"/>
    <col min="25" max="25" width="78.7109375" customWidth="1"/>
    <col min="26" max="26" width="73.140625" customWidth="1"/>
    <col min="27" max="27" width="17.5703125" customWidth="1"/>
    <col min="28" max="28" width="20" customWidth="1"/>
    <col min="29" max="29" width="71" customWidth="1"/>
  </cols>
  <sheetData>
    <row r="1" spans="1:29" hidden="1" x14ac:dyDescent="0.25">
      <c r="A1" t="s">
        <v>0</v>
      </c>
    </row>
    <row r="2" spans="1:29" x14ac:dyDescent="0.25">
      <c r="A2" s="18" t="s">
        <v>1</v>
      </c>
      <c r="B2" s="19"/>
      <c r="C2" s="19"/>
      <c r="D2" s="18" t="s">
        <v>2</v>
      </c>
      <c r="E2" s="19"/>
      <c r="F2" s="19"/>
      <c r="G2" s="18" t="s">
        <v>3</v>
      </c>
      <c r="H2" s="19"/>
      <c r="I2" s="19"/>
    </row>
    <row r="3" spans="1:29" ht="64.5" customHeight="1" x14ac:dyDescent="0.25">
      <c r="A3" s="20" t="s">
        <v>4</v>
      </c>
      <c r="B3" s="19"/>
      <c r="C3" s="19"/>
      <c r="D3" s="20" t="s">
        <v>5</v>
      </c>
      <c r="E3" s="19"/>
      <c r="F3" s="19"/>
      <c r="G3" s="20" t="s">
        <v>6</v>
      </c>
      <c r="H3" s="19"/>
      <c r="I3" s="19"/>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8" t="s">
        <v>43</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row>
    <row r="7" spans="1:29" ht="57" customHeight="1" x14ac:dyDescent="0.25">
      <c r="A7" s="17" t="s">
        <v>44</v>
      </c>
      <c r="B7" s="17" t="s">
        <v>45</v>
      </c>
      <c r="C7" s="17" t="s">
        <v>46</v>
      </c>
      <c r="D7" s="17" t="s">
        <v>47</v>
      </c>
      <c r="E7" s="17" t="s">
        <v>48</v>
      </c>
      <c r="F7" s="17" t="s">
        <v>49</v>
      </c>
      <c r="G7" s="17" t="s">
        <v>50</v>
      </c>
      <c r="H7" s="17" t="s">
        <v>51</v>
      </c>
      <c r="I7" s="17" t="s">
        <v>52</v>
      </c>
      <c r="J7" s="17" t="s">
        <v>53</v>
      </c>
      <c r="K7" s="17" t="s">
        <v>54</v>
      </c>
      <c r="L7" s="17" t="s">
        <v>55</v>
      </c>
      <c r="M7" s="17" t="s">
        <v>56</v>
      </c>
      <c r="N7" s="17" t="s">
        <v>57</v>
      </c>
      <c r="O7" s="17" t="s">
        <v>58</v>
      </c>
      <c r="P7" s="17" t="s">
        <v>59</v>
      </c>
      <c r="Q7" s="17" t="s">
        <v>60</v>
      </c>
      <c r="R7" s="17" t="s">
        <v>61</v>
      </c>
      <c r="S7" s="17" t="s">
        <v>62</v>
      </c>
      <c r="T7" s="17" t="s">
        <v>63</v>
      </c>
      <c r="U7" s="17" t="s">
        <v>64</v>
      </c>
      <c r="V7" s="17" t="s">
        <v>65</v>
      </c>
      <c r="W7" s="17" t="s">
        <v>66</v>
      </c>
      <c r="X7" s="17" t="s">
        <v>67</v>
      </c>
      <c r="Y7" s="17" t="s">
        <v>68</v>
      </c>
      <c r="Z7" s="17" t="s">
        <v>69</v>
      </c>
      <c r="AA7" s="17" t="s">
        <v>70</v>
      </c>
      <c r="AB7" s="17" t="s">
        <v>71</v>
      </c>
      <c r="AC7" s="17" t="s">
        <v>72</v>
      </c>
    </row>
    <row r="8" spans="1:29" ht="379.5" customHeight="1" x14ac:dyDescent="0.25">
      <c r="A8" s="4">
        <v>2022</v>
      </c>
      <c r="B8" s="5">
        <v>44835</v>
      </c>
      <c r="C8" s="5">
        <v>44926</v>
      </c>
      <c r="D8" s="4" t="s">
        <v>257</v>
      </c>
      <c r="E8" s="4" t="s">
        <v>270</v>
      </c>
      <c r="F8" s="4" t="s">
        <v>283</v>
      </c>
      <c r="G8" s="4" t="s">
        <v>289</v>
      </c>
      <c r="H8" s="6" t="s">
        <v>290</v>
      </c>
      <c r="I8" s="4" t="s">
        <v>298</v>
      </c>
      <c r="J8" s="4"/>
      <c r="K8" s="10">
        <v>44909</v>
      </c>
      <c r="L8" s="4" t="s">
        <v>309</v>
      </c>
      <c r="M8" s="16"/>
      <c r="N8" s="16"/>
      <c r="O8" s="4" t="s">
        <v>320</v>
      </c>
      <c r="P8" s="4">
        <v>1</v>
      </c>
      <c r="Q8" s="4" t="s">
        <v>366</v>
      </c>
      <c r="R8" s="4" t="s">
        <v>328</v>
      </c>
      <c r="S8" s="4">
        <v>1</v>
      </c>
      <c r="T8" s="4" t="s">
        <v>329</v>
      </c>
      <c r="U8" s="4" t="s">
        <v>333</v>
      </c>
      <c r="V8" s="16"/>
      <c r="W8" s="16">
        <v>1</v>
      </c>
      <c r="X8" s="4">
        <v>1</v>
      </c>
      <c r="Y8" s="6" t="s">
        <v>290</v>
      </c>
      <c r="Z8" s="4" t="s">
        <v>334</v>
      </c>
      <c r="AA8" s="5">
        <v>44936</v>
      </c>
      <c r="AB8" s="5">
        <v>44936</v>
      </c>
      <c r="AC8" s="7" t="s">
        <v>378</v>
      </c>
    </row>
    <row r="9" spans="1:29" ht="135" x14ac:dyDescent="0.25">
      <c r="A9" s="4">
        <v>2022</v>
      </c>
      <c r="B9" s="5">
        <v>44835</v>
      </c>
      <c r="C9" s="5">
        <v>44926</v>
      </c>
      <c r="D9" s="7" t="s">
        <v>258</v>
      </c>
      <c r="E9" s="4" t="s">
        <v>271</v>
      </c>
      <c r="F9" s="4" t="s">
        <v>284</v>
      </c>
      <c r="G9" s="4" t="s">
        <v>289</v>
      </c>
      <c r="H9" s="6" t="s">
        <v>291</v>
      </c>
      <c r="I9" s="4" t="s">
        <v>299</v>
      </c>
      <c r="J9" s="4"/>
      <c r="K9" s="10">
        <v>44909</v>
      </c>
      <c r="L9" s="4" t="s">
        <v>310</v>
      </c>
      <c r="M9" s="16"/>
      <c r="N9" s="16"/>
      <c r="O9" s="4" t="s">
        <v>321</v>
      </c>
      <c r="P9" s="4">
        <v>1</v>
      </c>
      <c r="Q9" s="4" t="s">
        <v>367</v>
      </c>
      <c r="R9" s="4" t="s">
        <v>328</v>
      </c>
      <c r="S9" s="4">
        <v>1</v>
      </c>
      <c r="T9" s="4" t="s">
        <v>329</v>
      </c>
      <c r="U9" s="4" t="s">
        <v>333</v>
      </c>
      <c r="V9" s="16"/>
      <c r="W9" s="16">
        <v>1</v>
      </c>
      <c r="X9" s="4">
        <v>1</v>
      </c>
      <c r="Y9" s="6" t="s">
        <v>335</v>
      </c>
      <c r="Z9" s="4" t="s">
        <v>334</v>
      </c>
      <c r="AA9" s="5">
        <v>44936</v>
      </c>
      <c r="AB9" s="5">
        <v>44936</v>
      </c>
      <c r="AC9" s="7" t="s">
        <v>378</v>
      </c>
    </row>
    <row r="10" spans="1:29" ht="153" customHeight="1" x14ac:dyDescent="0.25">
      <c r="A10" s="4">
        <v>2022</v>
      </c>
      <c r="B10" s="5">
        <v>44835</v>
      </c>
      <c r="C10" s="5">
        <v>44926</v>
      </c>
      <c r="D10" s="7" t="s">
        <v>259</v>
      </c>
      <c r="E10" s="7" t="s">
        <v>272</v>
      </c>
      <c r="F10" s="7" t="s">
        <v>285</v>
      </c>
      <c r="G10" s="7" t="s">
        <v>364</v>
      </c>
      <c r="H10" s="6" t="s">
        <v>293</v>
      </c>
      <c r="I10" s="7" t="s">
        <v>300</v>
      </c>
      <c r="J10" s="4"/>
      <c r="K10" s="10">
        <v>44909</v>
      </c>
      <c r="L10" s="7" t="s">
        <v>311</v>
      </c>
      <c r="M10" s="16"/>
      <c r="N10" s="16"/>
      <c r="O10" s="4" t="s">
        <v>322</v>
      </c>
      <c r="P10" s="7">
        <v>1</v>
      </c>
      <c r="Q10" s="7" t="s">
        <v>368</v>
      </c>
      <c r="R10" s="4" t="s">
        <v>328</v>
      </c>
      <c r="S10" s="4">
        <v>1</v>
      </c>
      <c r="T10" s="4" t="s">
        <v>329</v>
      </c>
      <c r="U10" s="4" t="s">
        <v>333</v>
      </c>
      <c r="V10" s="16"/>
      <c r="W10" s="16">
        <v>1</v>
      </c>
      <c r="X10" s="4">
        <v>1</v>
      </c>
      <c r="Y10" s="6" t="s">
        <v>336</v>
      </c>
      <c r="Z10" s="4" t="s">
        <v>334</v>
      </c>
      <c r="AA10" s="5">
        <v>44936</v>
      </c>
      <c r="AB10" s="5">
        <v>44936</v>
      </c>
      <c r="AC10" s="7" t="s">
        <v>378</v>
      </c>
    </row>
    <row r="11" spans="1:29" ht="105" x14ac:dyDescent="0.25">
      <c r="A11" s="4">
        <v>2022</v>
      </c>
      <c r="B11" s="5">
        <v>44835</v>
      </c>
      <c r="C11" s="5">
        <v>44926</v>
      </c>
      <c r="D11" s="7" t="s">
        <v>260</v>
      </c>
      <c r="E11" s="7" t="s">
        <v>273</v>
      </c>
      <c r="F11" s="7" t="s">
        <v>284</v>
      </c>
      <c r="G11" s="7" t="s">
        <v>364</v>
      </c>
      <c r="H11" s="6" t="s">
        <v>294</v>
      </c>
      <c r="I11" s="7" t="s">
        <v>301</v>
      </c>
      <c r="J11" s="16"/>
      <c r="K11" s="10">
        <v>44909</v>
      </c>
      <c r="L11" s="7" t="s">
        <v>312</v>
      </c>
      <c r="M11" s="16"/>
      <c r="N11" s="16"/>
      <c r="O11" s="16" t="s">
        <v>323</v>
      </c>
      <c r="P11" s="7">
        <v>1</v>
      </c>
      <c r="Q11" s="7" t="s">
        <v>369</v>
      </c>
      <c r="R11" s="4" t="s">
        <v>328</v>
      </c>
      <c r="S11" s="16">
        <v>1</v>
      </c>
      <c r="T11" s="8" t="s">
        <v>330</v>
      </c>
      <c r="U11" s="16" t="s">
        <v>333</v>
      </c>
      <c r="V11" s="16"/>
      <c r="W11" s="4">
        <v>1</v>
      </c>
      <c r="X11" s="16">
        <v>1</v>
      </c>
      <c r="Y11" s="9" t="s">
        <v>337</v>
      </c>
      <c r="Z11" s="16" t="s">
        <v>334</v>
      </c>
      <c r="AA11" s="5">
        <v>44936</v>
      </c>
      <c r="AB11" s="5">
        <v>44936</v>
      </c>
      <c r="AC11" s="7" t="s">
        <v>378</v>
      </c>
    </row>
    <row r="12" spans="1:29" ht="105" x14ac:dyDescent="0.25">
      <c r="A12" s="4">
        <v>2022</v>
      </c>
      <c r="B12" s="5">
        <v>44835</v>
      </c>
      <c r="C12" s="5">
        <v>44926</v>
      </c>
      <c r="D12" s="16" t="s">
        <v>261</v>
      </c>
      <c r="E12" s="16" t="s">
        <v>274</v>
      </c>
      <c r="F12" s="16" t="s">
        <v>284</v>
      </c>
      <c r="G12" s="7" t="s">
        <v>292</v>
      </c>
      <c r="H12" s="6"/>
      <c r="I12" s="16" t="s">
        <v>302</v>
      </c>
      <c r="J12" s="16"/>
      <c r="K12" s="10">
        <v>44741</v>
      </c>
      <c r="L12" s="16" t="s">
        <v>313</v>
      </c>
      <c r="M12" s="16"/>
      <c r="N12" s="16"/>
      <c r="O12" s="16" t="s">
        <v>324</v>
      </c>
      <c r="P12" s="16">
        <v>1</v>
      </c>
      <c r="Q12" s="16" t="s">
        <v>370</v>
      </c>
      <c r="R12" s="4" t="s">
        <v>328</v>
      </c>
      <c r="S12" s="4">
        <v>1</v>
      </c>
      <c r="T12" s="8" t="s">
        <v>330</v>
      </c>
      <c r="U12" s="16" t="s">
        <v>333</v>
      </c>
      <c r="V12" s="16"/>
      <c r="W12" s="4">
        <v>1</v>
      </c>
      <c r="X12" s="16">
        <v>1</v>
      </c>
      <c r="Y12" s="9" t="s">
        <v>338</v>
      </c>
      <c r="Z12" s="16" t="s">
        <v>334</v>
      </c>
      <c r="AA12" s="5">
        <v>44936</v>
      </c>
      <c r="AB12" s="5">
        <v>44936</v>
      </c>
      <c r="AC12" s="7" t="s">
        <v>378</v>
      </c>
    </row>
    <row r="13" spans="1:29" ht="105" x14ac:dyDescent="0.25">
      <c r="A13" s="4">
        <v>2022</v>
      </c>
      <c r="B13" s="5">
        <v>44835</v>
      </c>
      <c r="C13" s="5">
        <v>44926</v>
      </c>
      <c r="D13" s="7" t="s">
        <v>262</v>
      </c>
      <c r="E13" s="16" t="s">
        <v>275</v>
      </c>
      <c r="F13" s="16" t="s">
        <v>286</v>
      </c>
      <c r="G13" s="7" t="s">
        <v>292</v>
      </c>
      <c r="H13" s="16"/>
      <c r="I13" s="16" t="s">
        <v>303</v>
      </c>
      <c r="J13" s="16"/>
      <c r="K13" s="10">
        <v>44741</v>
      </c>
      <c r="L13" s="16" t="s">
        <v>314</v>
      </c>
      <c r="M13" s="16"/>
      <c r="N13" s="16"/>
      <c r="O13" s="16" t="s">
        <v>324</v>
      </c>
      <c r="P13" s="16">
        <v>2</v>
      </c>
      <c r="Q13" s="16" t="s">
        <v>371</v>
      </c>
      <c r="R13" s="4" t="s">
        <v>328</v>
      </c>
      <c r="S13" s="4">
        <v>1</v>
      </c>
      <c r="T13" s="16" t="s">
        <v>329</v>
      </c>
      <c r="U13" s="16" t="s">
        <v>333</v>
      </c>
      <c r="V13" s="16"/>
      <c r="W13" s="16"/>
      <c r="X13" s="16">
        <v>1</v>
      </c>
      <c r="Y13" s="9" t="s">
        <v>339</v>
      </c>
      <c r="Z13" s="16" t="s">
        <v>340</v>
      </c>
      <c r="AA13" s="5">
        <v>44936</v>
      </c>
      <c r="AB13" s="5">
        <v>44936</v>
      </c>
      <c r="AC13" s="7" t="s">
        <v>378</v>
      </c>
    </row>
    <row r="14" spans="1:29" ht="182.45" customHeight="1" x14ac:dyDescent="0.25">
      <c r="A14" s="4">
        <v>2022</v>
      </c>
      <c r="B14" s="5">
        <v>44835</v>
      </c>
      <c r="C14" s="5">
        <v>44926</v>
      </c>
      <c r="D14" s="7" t="s">
        <v>263</v>
      </c>
      <c r="E14" s="16" t="s">
        <v>276</v>
      </c>
      <c r="F14" s="16" t="s">
        <v>286</v>
      </c>
      <c r="G14" s="7" t="s">
        <v>292</v>
      </c>
      <c r="H14" s="16"/>
      <c r="I14" s="16" t="s">
        <v>303</v>
      </c>
      <c r="J14" s="16"/>
      <c r="K14" s="10">
        <v>44741</v>
      </c>
      <c r="L14" s="16" t="s">
        <v>315</v>
      </c>
      <c r="M14" s="16"/>
      <c r="N14" s="16"/>
      <c r="O14" s="16" t="s">
        <v>325</v>
      </c>
      <c r="P14" s="16">
        <v>2</v>
      </c>
      <c r="Q14" s="16" t="s">
        <v>372</v>
      </c>
      <c r="R14" s="4" t="s">
        <v>328</v>
      </c>
      <c r="S14" s="4">
        <v>1</v>
      </c>
      <c r="T14" s="16" t="s">
        <v>329</v>
      </c>
      <c r="U14" s="16" t="s">
        <v>333</v>
      </c>
      <c r="V14" s="16"/>
      <c r="W14" s="16"/>
      <c r="X14" s="16">
        <v>1</v>
      </c>
      <c r="Y14" s="9" t="s">
        <v>341</v>
      </c>
      <c r="Z14" s="16" t="s">
        <v>340</v>
      </c>
      <c r="AA14" s="5">
        <v>44936</v>
      </c>
      <c r="AB14" s="5">
        <v>44936</v>
      </c>
      <c r="AC14" s="7" t="s">
        <v>378</v>
      </c>
    </row>
    <row r="15" spans="1:29" ht="105" x14ac:dyDescent="0.25">
      <c r="A15" s="4">
        <v>2022</v>
      </c>
      <c r="B15" s="5">
        <v>44835</v>
      </c>
      <c r="C15" s="5">
        <v>44926</v>
      </c>
      <c r="D15" s="7" t="s">
        <v>264</v>
      </c>
      <c r="E15" s="4" t="s">
        <v>277</v>
      </c>
      <c r="F15" s="4" t="s">
        <v>286</v>
      </c>
      <c r="G15" s="7" t="s">
        <v>292</v>
      </c>
      <c r="H15" s="6" t="s">
        <v>295</v>
      </c>
      <c r="I15" s="4" t="s">
        <v>304</v>
      </c>
      <c r="J15" s="4"/>
      <c r="K15" s="10">
        <v>44741</v>
      </c>
      <c r="L15" s="4" t="s">
        <v>316</v>
      </c>
      <c r="M15" s="16"/>
      <c r="N15" s="16"/>
      <c r="O15" s="4" t="s">
        <v>321</v>
      </c>
      <c r="P15" s="4">
        <v>2</v>
      </c>
      <c r="Q15" s="4" t="s">
        <v>373</v>
      </c>
      <c r="R15" s="4" t="s">
        <v>328</v>
      </c>
      <c r="S15" s="4">
        <v>1</v>
      </c>
      <c r="T15" s="4" t="s">
        <v>329</v>
      </c>
      <c r="U15" s="4" t="s">
        <v>333</v>
      </c>
      <c r="V15" s="16"/>
      <c r="W15" s="16"/>
      <c r="X15" s="4">
        <v>1</v>
      </c>
      <c r="Y15" s="6" t="s">
        <v>342</v>
      </c>
      <c r="Z15" s="4" t="s">
        <v>340</v>
      </c>
      <c r="AA15" s="5">
        <v>44936</v>
      </c>
      <c r="AB15" s="5">
        <v>44936</v>
      </c>
      <c r="AC15" s="7" t="s">
        <v>378</v>
      </c>
    </row>
    <row r="16" spans="1:29" ht="105" x14ac:dyDescent="0.25">
      <c r="A16" s="4">
        <v>2022</v>
      </c>
      <c r="B16" s="5">
        <v>44835</v>
      </c>
      <c r="C16" s="5">
        <v>44926</v>
      </c>
      <c r="D16" s="7" t="s">
        <v>265</v>
      </c>
      <c r="E16" s="16" t="s">
        <v>278</v>
      </c>
      <c r="F16" s="16" t="s">
        <v>286</v>
      </c>
      <c r="G16" s="7" t="s">
        <v>292</v>
      </c>
      <c r="H16" s="6" t="s">
        <v>296</v>
      </c>
      <c r="I16" s="16" t="s">
        <v>305</v>
      </c>
      <c r="J16" s="16"/>
      <c r="K16" s="10">
        <v>44741</v>
      </c>
      <c r="L16" s="16" t="s">
        <v>316</v>
      </c>
      <c r="M16" s="16"/>
      <c r="N16" s="16"/>
      <c r="O16" s="16" t="s">
        <v>321</v>
      </c>
      <c r="P16" s="16">
        <v>2</v>
      </c>
      <c r="Q16" s="16" t="s">
        <v>373</v>
      </c>
      <c r="R16" s="4" t="s">
        <v>328</v>
      </c>
      <c r="S16" s="4">
        <v>1</v>
      </c>
      <c r="T16" s="16" t="s">
        <v>329</v>
      </c>
      <c r="U16" s="16" t="s">
        <v>333</v>
      </c>
      <c r="V16" s="16"/>
      <c r="W16" s="16"/>
      <c r="X16" s="16">
        <v>1</v>
      </c>
      <c r="Y16" s="9" t="s">
        <v>296</v>
      </c>
      <c r="Z16" s="16" t="s">
        <v>340</v>
      </c>
      <c r="AA16" s="5">
        <v>44936</v>
      </c>
      <c r="AB16" s="5">
        <v>44936</v>
      </c>
      <c r="AC16" s="7" t="s">
        <v>378</v>
      </c>
    </row>
    <row r="17" spans="1:29" ht="105" x14ac:dyDescent="0.25">
      <c r="A17" s="4">
        <v>2022</v>
      </c>
      <c r="B17" s="5">
        <v>44835</v>
      </c>
      <c r="C17" s="5">
        <v>44926</v>
      </c>
      <c r="D17" s="10" t="s">
        <v>266</v>
      </c>
      <c r="E17" s="16" t="s">
        <v>279</v>
      </c>
      <c r="F17" s="16" t="s">
        <v>287</v>
      </c>
      <c r="G17" s="7" t="s">
        <v>292</v>
      </c>
      <c r="H17" s="16"/>
      <c r="I17" s="16" t="s">
        <v>302</v>
      </c>
      <c r="J17" s="16"/>
      <c r="K17" s="10">
        <v>44741</v>
      </c>
      <c r="L17" s="16" t="s">
        <v>317</v>
      </c>
      <c r="M17" s="16"/>
      <c r="N17" s="16"/>
      <c r="O17" s="16" t="s">
        <v>321</v>
      </c>
      <c r="P17" s="16">
        <v>2</v>
      </c>
      <c r="Q17" s="16" t="s">
        <v>377</v>
      </c>
      <c r="R17" s="4" t="s">
        <v>328</v>
      </c>
      <c r="S17" s="4">
        <v>1</v>
      </c>
      <c r="T17" s="16" t="s">
        <v>329</v>
      </c>
      <c r="U17" s="16" t="s">
        <v>333</v>
      </c>
      <c r="V17" s="16"/>
      <c r="W17" s="16"/>
      <c r="X17" s="16">
        <v>1</v>
      </c>
      <c r="Y17" s="9" t="s">
        <v>343</v>
      </c>
      <c r="Z17" s="16" t="s">
        <v>340</v>
      </c>
      <c r="AA17" s="5">
        <v>44936</v>
      </c>
      <c r="AB17" s="5">
        <v>44936</v>
      </c>
      <c r="AC17" s="7" t="s">
        <v>378</v>
      </c>
    </row>
    <row r="18" spans="1:29" ht="105" x14ac:dyDescent="0.25">
      <c r="A18" s="4">
        <v>2022</v>
      </c>
      <c r="B18" s="5">
        <v>44835</v>
      </c>
      <c r="C18" s="5">
        <v>44926</v>
      </c>
      <c r="D18" s="7" t="s">
        <v>267</v>
      </c>
      <c r="E18" s="16" t="s">
        <v>280</v>
      </c>
      <c r="F18" s="16" t="s">
        <v>286</v>
      </c>
      <c r="G18" s="7" t="s">
        <v>292</v>
      </c>
      <c r="H18" s="16"/>
      <c r="I18" s="16" t="s">
        <v>306</v>
      </c>
      <c r="J18" s="16"/>
      <c r="K18" s="10">
        <v>44741</v>
      </c>
      <c r="L18" s="16" t="s">
        <v>314</v>
      </c>
      <c r="M18" s="16"/>
      <c r="N18" s="16"/>
      <c r="O18" s="16" t="s">
        <v>326</v>
      </c>
      <c r="P18" s="16">
        <v>3</v>
      </c>
      <c r="Q18" s="16" t="s">
        <v>374</v>
      </c>
      <c r="R18" s="4" t="s">
        <v>328</v>
      </c>
      <c r="S18" s="4">
        <v>1</v>
      </c>
      <c r="T18" s="16" t="s">
        <v>331</v>
      </c>
      <c r="U18" s="16" t="s">
        <v>333</v>
      </c>
      <c r="V18" s="16"/>
      <c r="W18" s="16"/>
      <c r="X18" s="16">
        <v>1</v>
      </c>
      <c r="Y18" s="9" t="s">
        <v>344</v>
      </c>
      <c r="Z18" s="16" t="s">
        <v>345</v>
      </c>
      <c r="AA18" s="5">
        <v>44936</v>
      </c>
      <c r="AB18" s="5">
        <v>44936</v>
      </c>
      <c r="AC18" s="7" t="s">
        <v>378</v>
      </c>
    </row>
    <row r="19" spans="1:29" ht="112.5" customHeight="1" x14ac:dyDescent="0.25">
      <c r="A19" s="4">
        <v>2022</v>
      </c>
      <c r="B19" s="5">
        <v>44835</v>
      </c>
      <c r="C19" s="5">
        <v>44926</v>
      </c>
      <c r="D19" s="7" t="s">
        <v>268</v>
      </c>
      <c r="E19" s="16" t="s">
        <v>281</v>
      </c>
      <c r="F19" s="16" t="s">
        <v>286</v>
      </c>
      <c r="G19" s="16" t="s">
        <v>292</v>
      </c>
      <c r="H19" s="16"/>
      <c r="I19" s="16" t="s">
        <v>307</v>
      </c>
      <c r="J19" s="16"/>
      <c r="K19" s="10">
        <v>44741</v>
      </c>
      <c r="L19" s="16" t="s">
        <v>318</v>
      </c>
      <c r="M19" s="16"/>
      <c r="N19" s="16"/>
      <c r="O19" s="16" t="s">
        <v>321</v>
      </c>
      <c r="P19" s="16">
        <v>1</v>
      </c>
      <c r="Q19" s="16" t="s">
        <v>375</v>
      </c>
      <c r="R19" s="4" t="s">
        <v>328</v>
      </c>
      <c r="S19" s="4">
        <v>1</v>
      </c>
      <c r="T19" s="8" t="s">
        <v>330</v>
      </c>
      <c r="U19" s="16" t="s">
        <v>333</v>
      </c>
      <c r="V19" s="16"/>
      <c r="W19" s="16">
        <v>1</v>
      </c>
      <c r="X19" s="16">
        <v>1</v>
      </c>
      <c r="Y19" s="9" t="s">
        <v>346</v>
      </c>
      <c r="Z19" s="16" t="s">
        <v>334</v>
      </c>
      <c r="AA19" s="5">
        <v>44936</v>
      </c>
      <c r="AB19" s="5">
        <v>44936</v>
      </c>
      <c r="AC19" s="7" t="s">
        <v>378</v>
      </c>
    </row>
    <row r="20" spans="1:29" ht="284.25" customHeight="1" x14ac:dyDescent="0.25">
      <c r="A20" s="4">
        <v>2022</v>
      </c>
      <c r="B20" s="5">
        <v>44835</v>
      </c>
      <c r="C20" s="5">
        <v>44926</v>
      </c>
      <c r="D20" s="7" t="s">
        <v>269</v>
      </c>
      <c r="E20" s="16" t="s">
        <v>282</v>
      </c>
      <c r="F20" s="16" t="s">
        <v>288</v>
      </c>
      <c r="G20" s="16" t="s">
        <v>364</v>
      </c>
      <c r="H20" s="6" t="s">
        <v>297</v>
      </c>
      <c r="I20" s="11" t="s">
        <v>308</v>
      </c>
      <c r="J20" s="16"/>
      <c r="K20" s="10">
        <v>44741</v>
      </c>
      <c r="L20" s="16" t="s">
        <v>319</v>
      </c>
      <c r="M20" s="16"/>
      <c r="N20" s="16"/>
      <c r="O20" s="16" t="s">
        <v>327</v>
      </c>
      <c r="P20" s="16">
        <v>2</v>
      </c>
      <c r="Q20" s="16" t="s">
        <v>376</v>
      </c>
      <c r="R20" s="4" t="s">
        <v>328</v>
      </c>
      <c r="S20" s="4">
        <v>1</v>
      </c>
      <c r="T20" s="8" t="s">
        <v>332</v>
      </c>
      <c r="U20" s="16" t="s">
        <v>333</v>
      </c>
      <c r="V20" s="16"/>
      <c r="W20" s="16"/>
      <c r="X20" s="16">
        <v>1</v>
      </c>
      <c r="Y20" s="9" t="s">
        <v>347</v>
      </c>
      <c r="Z20" s="16" t="s">
        <v>340</v>
      </c>
      <c r="AA20" s="5">
        <v>44936</v>
      </c>
      <c r="AB20" s="5">
        <v>44936</v>
      </c>
      <c r="AC20" s="7" t="s">
        <v>378</v>
      </c>
    </row>
  </sheetData>
  <mergeCells count="7">
    <mergeCell ref="A6:AC6"/>
    <mergeCell ref="A2:C2"/>
    <mergeCell ref="D2:F2"/>
    <mergeCell ref="G2:I2"/>
    <mergeCell ref="A3:C3"/>
    <mergeCell ref="D3:F3"/>
    <mergeCell ref="G3:I3"/>
  </mergeCells>
  <hyperlinks>
    <hyperlink ref="H8" r:id="rId1"/>
    <hyperlink ref="H9" r:id="rId2"/>
    <hyperlink ref="H10" r:id="rId3"/>
    <hyperlink ref="H15" r:id="rId4"/>
    <hyperlink ref="H16" r:id="rId5"/>
    <hyperlink ref="H20" r:id="rId6"/>
    <hyperlink ref="H11" r:id="rId7"/>
    <hyperlink ref="Y8" r:id="rId8"/>
    <hyperlink ref="Y10" r:id="rId9"/>
    <hyperlink ref="Y9" r:id="rId10"/>
    <hyperlink ref="Y11" r:id="rId11"/>
    <hyperlink ref="Y12" r:id="rId12"/>
    <hyperlink ref="Y13" r:id="rId13"/>
    <hyperlink ref="Y14" r:id="rId14"/>
    <hyperlink ref="Y15" r:id="rId15"/>
    <hyperlink ref="Y16" r:id="rId16"/>
    <hyperlink ref="Y17" r:id="rId17"/>
    <hyperlink ref="Y18" r:id="rId18"/>
    <hyperlink ref="Y19" r:id="rId19"/>
    <hyperlink ref="Y20" r:id="rId20"/>
  </hyperlinks>
  <pageMargins left="0.7" right="0.7" top="0.75" bottom="0.75" header="0.3" footer="0.3"/>
  <pageSetup paperSize="9" orientation="portrait" r:id="rId21"/>
  <drawing r:id="rId2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ht="30" x14ac:dyDescent="0.25">
      <c r="A4" s="12">
        <v>1</v>
      </c>
      <c r="B4" s="12" t="s">
        <v>360</v>
      </c>
      <c r="C4" s="9" t="s">
        <v>361</v>
      </c>
      <c r="D4" s="13" t="s">
        <v>111</v>
      </c>
      <c r="E4" s="12" t="s">
        <v>362</v>
      </c>
      <c r="F4" s="12" t="s">
        <v>352</v>
      </c>
      <c r="G4" s="12" t="s">
        <v>352</v>
      </c>
      <c r="H4" s="13" t="s">
        <v>158</v>
      </c>
      <c r="I4" s="12" t="s">
        <v>353</v>
      </c>
      <c r="J4" s="12">
        <v>130290025</v>
      </c>
      <c r="K4" s="12" t="s">
        <v>353</v>
      </c>
      <c r="L4" s="12">
        <v>29</v>
      </c>
      <c r="M4" s="12" t="s">
        <v>354</v>
      </c>
      <c r="N4" s="12">
        <v>13</v>
      </c>
      <c r="O4" s="13" t="s">
        <v>196</v>
      </c>
      <c r="P4" s="12">
        <v>42411</v>
      </c>
      <c r="Q4" s="12" t="s">
        <v>363</v>
      </c>
    </row>
  </sheetData>
  <dataValidations count="3">
    <dataValidation type="list" allowBlank="1" showErrorMessage="1" sqref="D4:D179">
      <formula1>Hidden_1_Tabla_3507253</formula1>
    </dataValidation>
    <dataValidation type="list" allowBlank="1" showErrorMessage="1" sqref="H4:H179">
      <formula1>Hidden_2_Tabla_3507257</formula1>
    </dataValidation>
    <dataValidation type="list" allowBlank="1" showErrorMessage="1" sqref="O4:O179">
      <formula1>Hidden_3_Tabla_35072514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A3" sqref="A3"/>
    </sheetView>
  </sheetViews>
  <sheetFormatPr baseColWidth="10" defaultColWidth="9.140625" defaultRowHeight="15" x14ac:dyDescent="0.25"/>
  <cols>
    <col min="1" max="1" width="3.42578125" bestFit="1" customWidth="1"/>
    <col min="2" max="2" width="34.7109375"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45" x14ac:dyDescent="0.25">
      <c r="A3" s="2" t="s">
        <v>92</v>
      </c>
      <c r="B3" s="2" t="s">
        <v>93</v>
      </c>
      <c r="C3" s="2" t="s">
        <v>94</v>
      </c>
      <c r="D3" s="2" t="s">
        <v>95</v>
      </c>
      <c r="E3" s="2" t="s">
        <v>96</v>
      </c>
      <c r="F3" s="2" t="s">
        <v>97</v>
      </c>
      <c r="G3" s="2" t="s">
        <v>98</v>
      </c>
      <c r="H3" s="2" t="s">
        <v>99</v>
      </c>
      <c r="I3" s="2" t="s">
        <v>100</v>
      </c>
      <c r="J3" s="2" t="s">
        <v>101</v>
      </c>
      <c r="K3" s="2" t="s">
        <v>102</v>
      </c>
      <c r="L3" s="2" t="s">
        <v>103</v>
      </c>
      <c r="M3" s="2" t="s">
        <v>104</v>
      </c>
      <c r="N3" s="2" t="s">
        <v>105</v>
      </c>
      <c r="O3" s="2" t="s">
        <v>106</v>
      </c>
      <c r="P3" s="2" t="s">
        <v>107</v>
      </c>
      <c r="Q3" s="2" t="s">
        <v>108</v>
      </c>
      <c r="R3" s="2" t="s">
        <v>109</v>
      </c>
      <c r="S3" s="2" t="s">
        <v>110</v>
      </c>
    </row>
    <row r="4" spans="1:19" ht="45" x14ac:dyDescent="0.25">
      <c r="A4" s="12">
        <v>1</v>
      </c>
      <c r="B4" s="12" t="s">
        <v>348</v>
      </c>
      <c r="C4" s="13" t="s">
        <v>111</v>
      </c>
      <c r="D4" s="12" t="s">
        <v>351</v>
      </c>
      <c r="E4" s="12" t="s">
        <v>352</v>
      </c>
      <c r="F4" s="12" t="s">
        <v>352</v>
      </c>
      <c r="G4" s="13" t="s">
        <v>158</v>
      </c>
      <c r="H4" s="4" t="s">
        <v>353</v>
      </c>
      <c r="I4" s="12">
        <v>130290025</v>
      </c>
      <c r="J4" s="12" t="s">
        <v>353</v>
      </c>
      <c r="K4" s="12">
        <v>29</v>
      </c>
      <c r="L4" s="12" t="s">
        <v>354</v>
      </c>
      <c r="M4" s="13">
        <v>13</v>
      </c>
      <c r="N4" s="13" t="s">
        <v>196</v>
      </c>
      <c r="O4" s="12">
        <v>41411</v>
      </c>
      <c r="P4" s="12" t="s">
        <v>355</v>
      </c>
      <c r="Q4" s="12" t="s">
        <v>356</v>
      </c>
      <c r="R4" s="9" t="s">
        <v>357</v>
      </c>
      <c r="S4" s="12" t="s">
        <v>358</v>
      </c>
    </row>
    <row r="5" spans="1:19" ht="45" x14ac:dyDescent="0.25">
      <c r="A5" s="12">
        <v>2</v>
      </c>
      <c r="B5" s="4" t="s">
        <v>349</v>
      </c>
      <c r="C5" s="13" t="s">
        <v>111</v>
      </c>
      <c r="D5" s="12" t="s">
        <v>351</v>
      </c>
      <c r="E5" s="12" t="s">
        <v>352</v>
      </c>
      <c r="F5" s="12" t="s">
        <v>352</v>
      </c>
      <c r="G5" s="13" t="s">
        <v>158</v>
      </c>
      <c r="H5" s="4" t="s">
        <v>353</v>
      </c>
      <c r="I5" s="12">
        <v>130290025</v>
      </c>
      <c r="J5" s="12" t="s">
        <v>353</v>
      </c>
      <c r="K5" s="12">
        <v>29</v>
      </c>
      <c r="L5" s="12" t="s">
        <v>354</v>
      </c>
      <c r="M5" s="13">
        <v>13</v>
      </c>
      <c r="N5" s="13" t="s">
        <v>196</v>
      </c>
      <c r="O5" s="12">
        <v>41411</v>
      </c>
      <c r="P5" s="12" t="s">
        <v>355</v>
      </c>
      <c r="Q5" s="12" t="s">
        <v>356</v>
      </c>
      <c r="R5" s="9" t="s">
        <v>357</v>
      </c>
      <c r="S5" s="12" t="s">
        <v>358</v>
      </c>
    </row>
    <row r="6" spans="1:19" ht="45" x14ac:dyDescent="0.25">
      <c r="A6" s="12">
        <v>3</v>
      </c>
      <c r="B6" s="4" t="s">
        <v>350</v>
      </c>
      <c r="C6" s="13" t="s">
        <v>111</v>
      </c>
      <c r="D6" s="12" t="s">
        <v>351</v>
      </c>
      <c r="E6" s="12" t="s">
        <v>352</v>
      </c>
      <c r="F6" s="12" t="s">
        <v>352</v>
      </c>
      <c r="G6" s="13" t="s">
        <v>158</v>
      </c>
      <c r="H6" s="4" t="s">
        <v>353</v>
      </c>
      <c r="I6" s="12">
        <v>130290025</v>
      </c>
      <c r="J6" s="12" t="s">
        <v>353</v>
      </c>
      <c r="K6" s="12">
        <v>29</v>
      </c>
      <c r="L6" s="12" t="s">
        <v>354</v>
      </c>
      <c r="M6" s="13">
        <v>13</v>
      </c>
      <c r="N6" s="13" t="s">
        <v>196</v>
      </c>
      <c r="O6" s="12">
        <v>41411</v>
      </c>
      <c r="P6" s="12" t="s">
        <v>355</v>
      </c>
      <c r="Q6" s="12" t="s">
        <v>356</v>
      </c>
      <c r="R6" s="9" t="s">
        <v>357</v>
      </c>
      <c r="S6" s="12" t="s">
        <v>358</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4" r:id="rId1"/>
    <hyperlink ref="R5" r:id="rId2"/>
    <hyperlink ref="R6" r:id="rId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3" sqref="A3"/>
    </sheetView>
  </sheetViews>
  <sheetFormatPr baseColWidth="10" defaultColWidth="9.140625" defaultRowHeight="15" x14ac:dyDescent="0.25"/>
  <cols>
    <col min="1" max="1" width="3.42578125" bestFit="1" customWidth="1"/>
    <col min="2" max="2" width="137.85546875" customWidth="1"/>
  </cols>
  <sheetData>
    <row r="1" spans="1:2" hidden="1" x14ac:dyDescent="0.25">
      <c r="B1" t="s">
        <v>9</v>
      </c>
    </row>
    <row r="2" spans="1:2" hidden="1" x14ac:dyDescent="0.25">
      <c r="B2" t="s">
        <v>207</v>
      </c>
    </row>
    <row r="3" spans="1:2" x14ac:dyDescent="0.25">
      <c r="A3" s="1" t="s">
        <v>92</v>
      </c>
      <c r="B3" s="1" t="s">
        <v>208</v>
      </c>
    </row>
    <row r="4" spans="1:2" x14ac:dyDescent="0.25">
      <c r="A4" s="12">
        <v>1</v>
      </c>
      <c r="B4" s="12" t="s">
        <v>359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3" sqref="A3"/>
    </sheetView>
  </sheetViews>
  <sheetFormatPr baseColWidth="10" defaultColWidth="9.140625" defaultRowHeight="15" x14ac:dyDescent="0.25"/>
  <cols>
    <col min="1" max="1" width="3.42578125" bestFit="1" customWidth="1"/>
    <col min="2" max="2" width="35.7109375" bestFit="1" customWidth="1"/>
    <col min="3" max="3" width="39.7109375" bestFit="1" customWidth="1"/>
    <col min="4" max="4" width="29" customWidth="1"/>
    <col min="5" max="5" width="29.7109375" customWidth="1"/>
    <col min="6" max="6" width="18.28515625" bestFit="1" customWidth="1"/>
    <col min="7" max="7" width="28"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28" customWidth="1"/>
    <col min="14" max="14" width="22.42578125" customWidth="1"/>
    <col min="15" max="15" width="29.5703125"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s="3" customFormat="1" ht="30" x14ac:dyDescent="0.25">
      <c r="A4" s="14">
        <v>1</v>
      </c>
      <c r="B4" s="14" t="s">
        <v>365</v>
      </c>
      <c r="C4" s="15" t="s">
        <v>357</v>
      </c>
      <c r="D4" s="14" t="s">
        <v>111</v>
      </c>
      <c r="E4" s="12" t="s">
        <v>351</v>
      </c>
      <c r="F4" s="12" t="s">
        <v>352</v>
      </c>
      <c r="G4" s="12" t="s">
        <v>352</v>
      </c>
      <c r="H4" s="14" t="s">
        <v>158</v>
      </c>
      <c r="I4" s="4" t="s">
        <v>353</v>
      </c>
      <c r="J4" s="12">
        <v>130290025</v>
      </c>
      <c r="K4" s="12" t="s">
        <v>353</v>
      </c>
      <c r="L4" s="12">
        <v>29</v>
      </c>
      <c r="M4" s="12" t="s">
        <v>354</v>
      </c>
      <c r="N4" s="14">
        <v>13</v>
      </c>
      <c r="O4" s="14" t="s">
        <v>196</v>
      </c>
      <c r="P4" s="12">
        <v>41411</v>
      </c>
    </row>
  </sheetData>
  <dataValidations count="4">
    <dataValidation type="list" allowBlank="1" showErrorMessage="1" sqref="D4:D176">
      <formula1>Hidden_1_Tabla_5661003</formula1>
    </dataValidation>
    <dataValidation type="list" allowBlank="1" showErrorMessage="1" sqref="O4:O176">
      <formula1>Hidden_3_Tabla_56610014</formula1>
    </dataValidation>
    <dataValidation type="list" allowBlank="1" showErrorMessage="1" sqref="H4">
      <formula1>Hidden_2_Tabla_3507246</formula1>
    </dataValidation>
    <dataValidation type="list" allowBlank="1" showErrorMessage="1" sqref="H5:H176">
      <formula1>Hidden_2_Tabla_5661007</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2022-04-05T14:34:28Z</dcterms:created>
  <dcterms:modified xsi:type="dcterms:W3CDTF">2023-01-04T15:25:27Z</dcterms:modified>
</cp:coreProperties>
</file>