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4to Trimestre\1a ENTREGA\"/>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_Tabla_5661003">[1]Hidden_1_Tabla_566100!$A$1:$A$26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 name="Hidden_3_Tabla_56610014">[1]Hidden_3_Tabla_566100!$A$1:$A$32</definedName>
  </definedNames>
  <calcPr calcId="152511"/>
</workbook>
</file>

<file path=xl/sharedStrings.xml><?xml version="1.0" encoding="utf-8"?>
<sst xmlns="http://schemas.openxmlformats.org/spreadsheetml/2006/main" count="838" uniqueCount="383">
  <si>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</si>
  <si>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</si>
  <si>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</si>
  <si>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</si>
  <si>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</si>
  <si>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</si>
  <si>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</si>
  <si>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</si>
  <si>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</si>
  <si>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</si>
  <si>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</si>
  <si>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</si>
  <si>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</si>
  <si>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</si>
  <si>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</si>
  <si>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</si>
  <si>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</si>
  <si>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</si>
  <si>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</si>
  <si>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</si>
  <si>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</si>
  <si>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</si>
  <si>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</si>
  <si>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</si>
  <si>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</si>
  <si>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</si>
  <si>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</si>
  <si>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</si>
  <si>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</si>
  <si>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</si>
  <si>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</si>
  <si>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</si>
  <si>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</si>
  <si>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</si>
  <si>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</si>
  <si>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</si>
  <si>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</si>
  <si>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</si>
  <si>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</si>
  <si>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</si>
  <si>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</si>
  <si>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</si>
  <si>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</si>
  <si>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</si>
  <si>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</si>
  <si>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</si>
  <si>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</si>
  <si>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</si>
  <si>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</si>
  <si>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</si>
  <si>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</si>
  <si>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</si>
  <si>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</si>
  <si>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</si>
  <si>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</si>
  <si>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</si>
  <si>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</si>
  <si>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</si>
  <si>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</si>
  <si>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</si>
  <si>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</si>
  <si>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</si>
  <si>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</si>
  <si>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</si>
  <si>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</si>
  <si>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</si>
  <si>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</si>
  <si>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</si>
  <si>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</si>
  <si>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</si>
  <si>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</si>
  <si>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</si>
  <si>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</si>
  <si>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</si>
  <si>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</si>
  <si>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</si>
  <si>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</si>
  <si>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</si>
  <si>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</si>
  <si>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</si>
  <si>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</si>
  <si>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</si>
  <si>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</si>
  <si>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</si>
  <si>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</si>
  <si>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</si>
  <si>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</si>
  <si>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</si>
  <si>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</si>
  <si>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</si>
  <si>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</si>
  <si>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</si>
  <si>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</si>
  <si>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</si>
  <si>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</si>
  <si>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</si>
  <si>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</si>
  <si>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</si>
  <si>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</si>
  <si>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</si>
  <si>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</si>
  <si>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</si>
  <si>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</si>
  <si>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</si>
  <si>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</si>
  <si>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</si>
  <si>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</si>
  <si>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</si>
  <si>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</si>
  <si>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</si>
  <si>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</si>
  <si>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</si>
  <si>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</si>
  <si>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</si>
  <si>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</si>
  <si>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</si>
  <si>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</si>
  <si>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</si>
  <si>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</si>
  <si>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</si>
  <si>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</si>
  <si>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</si>
  <si>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</si>
  <si>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</si>
  <si>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</si>
  <si>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</si>
  <si>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</si>
  <si>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</si>
  <si>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</si>
  <si>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</si>
  <si>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</si>
  <si>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</si>
  <si>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</si>
  <si>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</si>
  <si>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</si>
  <si>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</si>
  <si>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</si>
  <si>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</si>
  <si>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</si>
  <si>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</si>
  <si>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</si>
  <si>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</si>
  <si>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</si>
  <si>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</si>
  <si>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</si>
  <si>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</si>
  <si>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</si>
  <si>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</si>
  <si>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</si>
  <si>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</si>
  <si>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</si>
  <si>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</si>
  <si>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</si>
  <si>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</si>
  <si>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</si>
  <si>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</si>
  <si>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</si>
  <si>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</si>
  <si>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</si>
  <si>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</si>
  <si>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</si>
  <si>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</si>
  <si>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</si>
  <si>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</si>
  <si>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</si>
  <si>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</si>
  <si>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</si>
  <si>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</si>
  <si>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</si>
  <si>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</si>
  <si>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</si>
  <si>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</si>
  <si>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</si>
  <si>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</si>
  <si>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</si>
  <si>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</si>
  <si>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</si>
  <si>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</si>
  <si>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</si>
  <si>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</si>
  <si>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</si>
  <si>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</si>
  <si>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</si>
  <si>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</si>
  <si>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</si>
  <si>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</si>
  <si>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</si>
  <si>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</si>
  <si>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</si>
  <si>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</si>
  <si>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</si>
  <si>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</si>
  <si>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</si>
  <si>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</si>
  <si>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</si>
  <si>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</si>
  <si>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</si>
  <si>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</si>
  <si>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</si>
  <si>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</si>
  <si>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</si>
  <si>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</si>
  <si>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</si>
  <si>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</si>
  <si>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</si>
  <si>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</si>
  <si>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</si>
  <si>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</si>
  <si>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</si>
  <si>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</si>
  <si>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</si>
  <si>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</si>
  <si>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</si>
  <si>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</si>
  <si>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</si>
  <si>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</si>
  <si>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</si>
  <si>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</si>
  <si>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</si>
  <si>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</si>
  <si>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</si>
  <si>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</si>
  <si>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</si>
  <si>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</si>
  <si>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</si>
  <si>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</si>
  <si>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</si>
  <si>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</si>
  <si>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</si>
  <si>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</si>
  <si>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</si>
  <si>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</si>
  <si>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</si>
  <si>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</si>
  <si>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</si>
  <si>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</si>
  <si>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</si>
  <si>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</si>
  <si>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</si>
  <si>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</si>
  <si>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</si>
  <si>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</si>
  <si>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</si>
  <si>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</si>
  <si>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</si>
  <si>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</si>
  <si>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</si>
  <si>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</si>
  <si>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</si>
  <si>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</si>
  <si>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</si>
  <si>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</si>
  <si>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</si>
  <si>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</si>
  <si>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</si>
  <si>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</si>
  <si>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</si>
  <si>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</si>
  <si>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</si>
  <si>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</si>
  <si>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</si>
  <si>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</si>
  <si>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</si>
  <si>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</si>
  <si>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</si>
  <si>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t>
  </si>
  <si>
    <t>Curso de extensión, actualización o educación continua</t>
  </si>
  <si>
    <t>Arículos promocionales</t>
  </si>
  <si>
    <t>AsesorÍa Técnica</t>
  </si>
  <si>
    <t>Congresos - Simposios</t>
  </si>
  <si>
    <t>Examen TOEFL</t>
  </si>
  <si>
    <t xml:space="preserve">Impresión de documentos </t>
  </si>
  <si>
    <t>Productos Agrícolas</t>
  </si>
  <si>
    <t>Publicación de Artículo en Congreso</t>
  </si>
  <si>
    <t>Estudiantes inscritos en el ITESHU</t>
  </si>
  <si>
    <t>Proceso que realizan las y los estudiantes interesados en obtener una beca alimenticia.</t>
  </si>
  <si>
    <t xml:space="preserve">Público en general </t>
  </si>
  <si>
    <t>Proceso que realiza el estudiante o público en general para incorporarse un curso de extensión, actualización o educación continua.</t>
  </si>
  <si>
    <t>Público en general</t>
  </si>
  <si>
    <t>Proceso que realiza el estudiante, personal y público en general para la adquisición de artículos promocionales.</t>
  </si>
  <si>
    <t>Personas físicas o morales.</t>
  </si>
  <si>
    <t>Proceso que realiza el interesado para recibir asesoría técnica.</t>
  </si>
  <si>
    <t>Asistente a Congreso</t>
  </si>
  <si>
    <t>Proceso que realiza el asistente a un Congreso o Simposio llevado a cabo en el ITESHU.</t>
  </si>
  <si>
    <t>Estudiantes y público en general.</t>
  </si>
  <si>
    <t>Solicitud de la aplicación del examen de nivel de dominio del inglés.</t>
  </si>
  <si>
    <t>Proceso que realiza el estudiante, personal y público en general para la impresión de documentos.</t>
  </si>
  <si>
    <t>Procedimiento que realiza una persona para adquirir un producto agrícola</t>
  </si>
  <si>
    <t>Académicos, estudiantes y público en general.</t>
  </si>
  <si>
    <t>Proceso que realiza el autor de un artículo a publicar en revista del ITESHU.</t>
  </si>
  <si>
    <t>Presencial</t>
  </si>
  <si>
    <t>1. Nacionalidad mexicana o acreditar su residencia legal en el país.
2. Ser estudiante inscrito en un Programa de Licenciatura en el Instituto Tecnológico Superior de Huichapan.</t>
  </si>
  <si>
    <t>1. Copia de identificación (Curp o INE).
2. Comprobante de pago.
3. Formato de inscripción llenado</t>
  </si>
  <si>
    <t xml:space="preserve">1. Copia de identificación (Curp o INE).
2. Comprobante de pago.
3. Formato de inscripción llenado
</t>
  </si>
  <si>
    <t>1. Comprobante de pago.</t>
  </si>
  <si>
    <t>1. Solicitud de asesoría, de acuerdo a las necesidades de la persona física o moral.
 2. Comprobante de pago de servicios.</t>
  </si>
  <si>
    <t>1. Clave única de Registro de Población (CURP)
2. Formulario de datos personales y académicos
3. Comprobante de pago de servicios.</t>
  </si>
  <si>
    <t>1. Comprobante del recibo de pago de derechos.</t>
  </si>
  <si>
    <t>1. Tarjeta de impresión emitida en el área de caja de acuerdo al pago correspondiente.</t>
  </si>
  <si>
    <t>1. Solicitud de compra 
2. Comprobante de pago</t>
  </si>
  <si>
    <t>1. Formulario de datos personales y académicos
2. Comprobante de pago de publicación.
3. Artículo científico a evaluar (en formato establecido en convocatoria).</t>
  </si>
  <si>
    <t xml:space="preserve">http://ruts.hidalgo.gob.mx/ver/1345
</t>
  </si>
  <si>
    <t>5 Días hábiles</t>
  </si>
  <si>
    <t>20 minutos.</t>
  </si>
  <si>
    <t>15 minutos</t>
  </si>
  <si>
    <t>9 días hábiles</t>
  </si>
  <si>
    <t>2 días hábiles</t>
  </si>
  <si>
    <t>1 día, 4 horas</t>
  </si>
  <si>
    <t>30 minutos</t>
  </si>
  <si>
    <t>3 horas</t>
  </si>
  <si>
    <t>46 días hábiles</t>
  </si>
  <si>
    <t>Gratuito</t>
  </si>
  <si>
    <t>No aplica, servicio gratuito.</t>
  </si>
  <si>
    <t>Fracción V, Artículo 6 del Decreto qu modifica al diverso que creo al Instituto Tecnológico Superior de Huichapan</t>
  </si>
  <si>
    <t>Decreto de Cuotas y Tarifas del  Organismo Público Descentralizado de la Administración Pública Estatal denominado Instituto Tecnológico Superior de Huichapan, para el ejercicio fiscal del año 2022.</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</si>
  <si>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</si>
  <si>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</si>
  <si>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Cuotas y tarifas del organismo descentralizado de la administración pública estatal denominado “Instituto Tecnológico Superior de Huichapan” para el ejercicio fiscal del año 2022.</t>
  </si>
  <si>
    <t>Fracción VII, Artículo 6 del Decreto que modifica al diverso que creo al Instituto Tecnológico Superior de Huichapan.</t>
  </si>
  <si>
    <t>Fracción III, Artículo 6 del Decreto que modifica al diverso que creo al Instituto Tecnológico Superior de Huichapan.</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</si>
  <si>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</si>
  <si>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Fracción I, Artículo 6 del Decreto que modifica al diverso que creo al Instituto Tecnológico Superior de Huichapan.</t>
  </si>
  <si>
    <t>Fracción VII, Artículo 6 del Decreto que modifica al diverso que creo al Instituto Tecnológico Superior de Huichapan</t>
  </si>
  <si>
    <t>Afirmativa ficta</t>
  </si>
  <si>
    <t>761 7284079 - 80 Ext. 1000</t>
  </si>
  <si>
    <t>iteshu@iteshu.edu.mx</t>
  </si>
  <si>
    <t>Conocido El Saucillo</t>
  </si>
  <si>
    <t>S/N</t>
  </si>
  <si>
    <t>El Saucillo</t>
  </si>
  <si>
    <t>Huichapan</t>
  </si>
  <si>
    <t>No se cuenta con domicilio en el extranjero.</t>
  </si>
  <si>
    <t>http://ruts.hidalgo.gob.mx/ver/1345</t>
  </si>
  <si>
    <t>http://ruts.hidalgo.gob.mx/ver/7585</t>
  </si>
  <si>
    <t>http://ruts.hidalgo.gob.mx/ver/7581</t>
  </si>
  <si>
    <t>http://ruts.hidalgo.gob.mx/ver/7582</t>
  </si>
  <si>
    <t>http://ruts.hidalgo.gob.mx/ver/7538</t>
  </si>
  <si>
    <t>http://ruts.hidalgo.gob.mx/ver/7587</t>
  </si>
  <si>
    <t>http://ruts.hidalgo.gob.mx/ver/7589</t>
  </si>
  <si>
    <t>http://ruts.hidalgo.gob.mx/ver/7531</t>
  </si>
  <si>
    <t>http://ruts.hidalgo.gob.mx/ver/7536</t>
  </si>
  <si>
    <t>Subdirección Académica  (ITESHU)</t>
  </si>
  <si>
    <t>Departamento de Promoción Cultural, Deportiva y Extensión    (ITESHU)</t>
  </si>
  <si>
    <t>Departamento de Comunicación Social y Difusion (ITESHU)</t>
  </si>
  <si>
    <t>Subdirección de Vinculación y Servicios Externos (ITESHU)</t>
  </si>
  <si>
    <t>Subdirección de Investigación y Posgrado (ITESHU)</t>
  </si>
  <si>
    <t>Coordinación de Lenguas Extranjeras (ITESHU)</t>
  </si>
  <si>
    <t>División de Ingeniería en Sistemas Computacionales (ITESHU)</t>
  </si>
  <si>
    <t>División de Ingeniería en Innovación Agrícola Sustentable (ITESHU)</t>
  </si>
  <si>
    <t>Subdirección Académica</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</si>
  <si>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</si>
  <si>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</si>
  <si>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</si>
  <si>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</si>
  <si>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</si>
  <si>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</si>
  <si>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</si>
  <si>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Conocido S/N, El Saucillo, C.P. 42411, Huichapan, Hgo.</t>
  </si>
  <si>
    <t>El ITESHU, no se tiene domicilio en el extranjero.</t>
  </si>
  <si>
    <t>761) 7248079-80 Ext. 1025</t>
  </si>
  <si>
    <t>dlopez@iteshu.edu.mx</t>
  </si>
  <si>
    <t>Lunes a Viernes de 08:30 Hrs. - 17:00 Hrs.</t>
  </si>
  <si>
    <t>761) 7248079-80 Ext. 1011</t>
  </si>
  <si>
    <t xml:space="preserve"> pgarciac@iteshu.edu.mx</t>
  </si>
  <si>
    <t>sdsanchez@iteshu.edu.mx</t>
  </si>
  <si>
    <t>ucamacho@iteshu.edu.mx</t>
  </si>
  <si>
    <t>subdeinvest@iteshu.edu.mx</t>
  </si>
  <si>
    <t>apuente@iteshu.edu.mx</t>
  </si>
  <si>
    <t>finanzas@iteshu.edu.mx</t>
  </si>
  <si>
    <t>oguerrero@iteshu.edu.mx</t>
  </si>
  <si>
    <t>Este trámite/servicio no cuenta con inspector/verificador/visita</t>
  </si>
  <si>
    <t>Este servicio no cuenta con inspector/verificador/visita</t>
  </si>
  <si>
    <t>Linea</t>
  </si>
  <si>
    <t>educacioncontinua@iteshu.edu.mx</t>
  </si>
  <si>
    <t>7617248079 ext 1013</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</si>
  <si>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envian al área y correo del contanto que brinda el servicio.</t>
  </si>
  <si>
    <t xml:space="preserve">
Curso de extensión $114.00 (Ciento catorce pesos 00/100 M.N.) que equivale a 1.18 UMA´s, más Impuesto al Valor Agregado (IVA). 
Curso propedéutico nivel posgrado $3,060.00 (Tres mil sesenta  pesos 00/100 M.N) que equivale a 31.8 UMA´s.</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</si>
  <si>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</si>
  <si>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Playera $239.00 (Doscientos treinta y nueve pesos 00/100 M.N.), que equivale a 2.48 UMA´s. 
Mochila $537.00 (Quinientos treinta y siete pesos 00/100 M.N.) que equivale a 5.58 UMA´s. 
Cilindro $131.00 (Ciento treinta y un 00/100 M.N.) que equivale a 1.36 UMA´s. 
Gorra $101.00 (Ciento un pesos 00/100 M.N.) que equivale a 1.05 UMA´s.</t>
  </si>
  <si>
    <t>Hora de Asesoría Técnica 340.00 (Trescientos cuarenta pesos 00/100 M.N.), que equivale a 3.53 UMA´s, más Impuesto al Valor Agregado (IVA)</t>
  </si>
  <si>
    <t>Congreso o Simposio $467.00 (Cuatrocientos sesenta y siete pesos 00/100 M.N.), que equivale a 4.85 UMA´s.</t>
  </si>
  <si>
    <t xml:space="preserve">Examen de certificación de lengua extranjera $1,139.00 (Un mil  ciento treinta y nueve pesos 00/100 M.N.), que equivale a 11.84 UMA´s. 
</t>
  </si>
  <si>
    <t xml:space="preserve">
Impresión en blanco y negro $1.00 (Un peso 00/100 M.N.) 
Impresión en plotter $23.00 (Veintitres pesos 00/100 M.N.), que equivale a 0.24 UMA´s.</t>
  </si>
  <si>
    <t>Publicación de artículo en congreso $1,708.00 (Un mil setecientos ocho pesos  00/100 M.N.), que equivale a 17.75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</si>
</sst>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
      <sz val="11"/>
      <name val="Calibri"/>
      <family val="2"/>
      <scheme val="minor"/>
    </font>
    <font>
      <u/>
      <sz val="11"/>
      <color theme="10"/>
      <name val="Calibri"/>
      <family val="2"/>
      <scheme val="minor"/>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3" fontId="3" fillId="0" borderId="0" applyFont="0" applyFill="0" applyBorder="0" applyAlignment="0" applyProtection="0"/>
    <xf numFmtId="0" fontId="6"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6" fillId="3" borderId="1" xfId="2" applyBorder="1" applyAlignment="1">
      <alignment horizontal="left" vertical="center" wrapText="1"/>
    </xf>
    <xf numFmtId="0" fontId="1" fillId="2" borderId="2" xfId="0" applyFont="1" applyFill="1" applyBorder="1" applyAlignment="1">
      <alignment horizontal="center" wrapText="1"/>
    </xf>
    <xf numFmtId="14" fontId="4"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6" fillId="3" borderId="1" xfId="2"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1" xfId="2" applyFont="1" applyFill="1" applyBorder="1" applyAlignment="1">
      <alignment horizontal="left" vertical="center" wrapText="1"/>
    </xf>
    <xf numFmtId="2" fontId="5" fillId="3" borderId="1" xfId="1" applyNumberFormat="1" applyFont="1" applyFill="1" applyBorder="1" applyAlignment="1">
      <alignment horizontal="left" vertical="center"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1" xfId="0" applyBorder="1"/>
    <xf numFmtId="0" fontId="0" fillId="3" borderId="1" xfId="0" applyFill="1" applyBorder="1" applyAlignment="1">
      <alignment horizontal="left" vertical="center" wrapText="1"/>
    </xf>
    <xf numFmtId="0" fontId="1" fillId="2" borderId="1" xfId="0" applyFont="1" applyFill="1" applyBorder="1" applyAlignment="1">
      <alignment horizontal="left" vertical="center" wrapText="1"/>
    </xf>
    <xf numFmtId="0" fontId="6" fillId="3" borderId="1" xfId="2" applyFill="1" applyBorder="1" applyAlignment="1">
      <alignment horizontal="left" vertical="center"/>
    </xf>
    <xf numFmtId="0" fontId="7"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5" fillId="5" borderId="1" xfId="0" applyFont="1"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758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134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11" Type="http://schemas.openxmlformats.org/officeDocument/2006/relationships/printerSettings" Target="../printerSettings/printerSettings1.bin"/><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tabSelected="1" topLeftCell="A2" zoomScale="70" zoomScaleNormal="70" workbookViewId="0">
      <selection activeCell="A2" sqref="A2:C2"/>
    </sheetView>
  </sheetViews>
  <sheetFormatPr baseColWidth="10" defaultColWidth="9.140625" defaultRowHeight="15" x14ac:dyDescent="0.25"/>
  <cols>
    <col min="1" max="1" width="8.5703125" customWidth="1"/>
    <col min="2" max="2" width="31.5703125" customWidth="1"/>
    <col min="3" max="3" width="27.28515625" customWidth="1"/>
    <col min="4" max="4" width="24.42578125" customWidth="1"/>
    <col min="5" max="5" width="24.28515625" customWidth="1"/>
    <col min="6" max="6" width="34.28515625" customWidth="1"/>
    <col min="7" max="7" width="54" customWidth="1"/>
    <col min="8" max="8" width="20.5703125" customWidth="1"/>
    <col min="9" max="9" width="54" customWidth="1"/>
    <col min="10" max="10" width="45" customWidth="1"/>
    <col min="11" max="11" width="63.85546875" customWidth="1"/>
    <col min="12" max="12" width="63.28515625" customWidth="1"/>
    <col min="13" max="13" width="20" customWidth="1"/>
    <col min="14" max="14" width="62.42578125" customWidth="1"/>
    <col min="15" max="15" width="61.5703125" customWidth="1"/>
    <col min="16" max="16" width="70.5703125" customWidth="1"/>
    <col min="17" max="17" width="47.28515625" customWidth="1"/>
    <col min="18" max="18" width="50" customWidth="1"/>
    <col min="19" max="19" width="107.42578125" customWidth="1"/>
    <col min="20" max="20" width="54.140625" customWidth="1"/>
    <col min="21" max="21" width="32.5703125" customWidth="1"/>
    <col min="22" max="22" width="74.42578125" customWidth="1"/>
    <col min="23" max="23" width="42.7109375" customWidth="1"/>
    <col min="24" max="24" width="67.140625" customWidth="1"/>
    <col min="25" max="25" width="41.5703125" customWidth="1"/>
    <col min="26" max="26" width="54.42578125" customWidth="1"/>
    <col min="27" max="27" width="37.7109375" customWidth="1"/>
    <col min="28" max="28" width="43.85546875" customWidth="1"/>
    <col min="29" max="29" width="74.28515625" bestFit="1" customWidth="1"/>
    <col min="30" max="30" width="18.5703125" customWidth="1"/>
    <col min="31" max="31" width="21.140625" customWidth="1"/>
    <col min="32" max="32" width="82.7109375" bestFit="1" customWidth="1"/>
  </cols>
  <sheetData>
    <row r="1" spans="1:32" hidden="1" x14ac:dyDescent="0.25">
      <c r="A1" t="s">
        <v>0</v>
      </c>
    </row>
    <row r="2" spans="1:32" x14ac:dyDescent="0.25">
      <c r="A2" s="24" t="s">
        <v>1</v>
      </c>
      <c r="B2" s="25"/>
      <c r="C2" s="25"/>
      <c r="D2" s="24" t="s">
        <v>2</v>
      </c>
      <c r="E2" s="25"/>
      <c r="F2" s="25"/>
      <c r="G2" s="24" t="s">
        <v>3</v>
      </c>
      <c r="H2" s="25"/>
      <c r="I2" s="25"/>
    </row>
    <row r="3" spans="1:32" ht="95.25" customHeight="1" x14ac:dyDescent="0.25">
      <c r="A3" s="26" t="s">
        <v>4</v>
      </c>
      <c r="B3" s="25"/>
      <c r="C3" s="25"/>
      <c r="D3" s="26" t="s">
        <v>5</v>
      </c>
      <c r="E3" s="25"/>
      <c r="F3" s="25"/>
      <c r="G3" s="26" t="s">
        <v>6</v>
      </c>
      <c r="H3" s="25"/>
      <c r="I3" s="25"/>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4" t="s">
        <v>47</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row>
    <row r="7" spans="1:32" ht="54.75" customHeight="1" x14ac:dyDescent="0.25">
      <c r="A7" s="23" t="s">
        <v>48</v>
      </c>
      <c r="B7" s="23" t="s">
        <v>49</v>
      </c>
      <c r="C7" s="23" t="s">
        <v>50</v>
      </c>
      <c r="D7" s="23" t="s">
        <v>51</v>
      </c>
      <c r="E7" s="23" t="s">
        <v>52</v>
      </c>
      <c r="F7" s="23" t="s">
        <v>53</v>
      </c>
      <c r="G7" s="23" t="s">
        <v>54</v>
      </c>
      <c r="H7" s="23" t="s">
        <v>55</v>
      </c>
      <c r="I7" s="23" t="s">
        <v>56</v>
      </c>
      <c r="J7" s="23" t="s">
        <v>57</v>
      </c>
      <c r="K7" s="23" t="s">
        <v>58</v>
      </c>
      <c r="L7" s="23" t="s">
        <v>59</v>
      </c>
      <c r="M7" s="23" t="s">
        <v>60</v>
      </c>
      <c r="N7" s="23" t="s">
        <v>61</v>
      </c>
      <c r="O7" s="23" t="s">
        <v>62</v>
      </c>
      <c r="P7" s="23" t="s">
        <v>63</v>
      </c>
      <c r="Q7" s="23" t="s">
        <v>64</v>
      </c>
      <c r="R7" s="23" t="s">
        <v>65</v>
      </c>
      <c r="S7" s="23" t="s">
        <v>66</v>
      </c>
      <c r="T7" s="23" t="s">
        <v>67</v>
      </c>
      <c r="U7" s="23" t="s">
        <v>68</v>
      </c>
      <c r="V7" s="23" t="s">
        <v>69</v>
      </c>
      <c r="W7" s="23" t="s">
        <v>70</v>
      </c>
      <c r="X7" s="23" t="s">
        <v>71</v>
      </c>
      <c r="Y7" s="23" t="s">
        <v>72</v>
      </c>
      <c r="Z7" s="18" t="s">
        <v>73</v>
      </c>
      <c r="AA7" s="23" t="s">
        <v>74</v>
      </c>
      <c r="AB7" s="23" t="s">
        <v>75</v>
      </c>
      <c r="AC7" s="23" t="s">
        <v>76</v>
      </c>
      <c r="AD7" s="23" t="s">
        <v>77</v>
      </c>
      <c r="AE7" s="23" t="s">
        <v>78</v>
      </c>
      <c r="AF7" s="23" t="s">
        <v>79</v>
      </c>
    </row>
    <row r="8" spans="1:32" ht="135.94999999999999" customHeight="1" x14ac:dyDescent="0.25">
      <c r="A8" s="22">
        <v>2022</v>
      </c>
      <c r="B8" s="5">
        <v>44835</v>
      </c>
      <c r="C8" s="5">
        <v>44926</v>
      </c>
      <c r="D8" s="6" t="s">
        <v>265</v>
      </c>
      <c r="E8" s="22" t="s">
        <v>80</v>
      </c>
      <c r="F8" s="6" t="s">
        <v>274</v>
      </c>
      <c r="G8" s="6" t="s">
        <v>275</v>
      </c>
      <c r="H8" s="6" t="s">
        <v>371</v>
      </c>
      <c r="I8" s="6" t="s">
        <v>291</v>
      </c>
      <c r="J8" s="6" t="s">
        <v>291</v>
      </c>
      <c r="K8" s="8" t="s">
        <v>301</v>
      </c>
      <c r="L8" s="20">
        <v>44909</v>
      </c>
      <c r="M8" s="6" t="s">
        <v>302</v>
      </c>
      <c r="N8" s="22"/>
      <c r="O8" s="22"/>
      <c r="P8" s="22"/>
      <c r="Q8" s="6">
        <v>1</v>
      </c>
      <c r="R8" s="9" t="s">
        <v>370</v>
      </c>
      <c r="S8" s="6" t="s">
        <v>311</v>
      </c>
      <c r="T8" s="22" t="s">
        <v>312</v>
      </c>
      <c r="U8" s="6"/>
      <c r="V8" s="10" t="s">
        <v>313</v>
      </c>
      <c r="W8" s="9" t="s">
        <v>323</v>
      </c>
      <c r="X8" s="22"/>
      <c r="Y8" s="22"/>
      <c r="Z8" s="21"/>
      <c r="AA8" s="6">
        <v>1</v>
      </c>
      <c r="AB8" s="3" t="s">
        <v>331</v>
      </c>
      <c r="AC8" s="6" t="s">
        <v>340</v>
      </c>
      <c r="AD8" s="5">
        <v>44936</v>
      </c>
      <c r="AE8" s="5">
        <v>44936</v>
      </c>
      <c r="AF8" s="27" t="s">
        <v>374</v>
      </c>
    </row>
    <row r="9" spans="1:32" ht="105" x14ac:dyDescent="0.25">
      <c r="A9" s="22">
        <v>2022</v>
      </c>
      <c r="B9" s="5">
        <v>44835</v>
      </c>
      <c r="C9" s="5">
        <v>44926</v>
      </c>
      <c r="D9" s="9" t="s">
        <v>266</v>
      </c>
      <c r="E9" s="22" t="s">
        <v>80</v>
      </c>
      <c r="F9" s="9" t="s">
        <v>276</v>
      </c>
      <c r="G9" s="9" t="s">
        <v>277</v>
      </c>
      <c r="H9" s="9" t="s">
        <v>290</v>
      </c>
      <c r="I9" s="9" t="s">
        <v>292</v>
      </c>
      <c r="J9" s="9" t="s">
        <v>293</v>
      </c>
      <c r="K9" s="22"/>
      <c r="L9" s="22"/>
      <c r="M9" s="9" t="s">
        <v>303</v>
      </c>
      <c r="N9" s="22"/>
      <c r="O9" s="22"/>
      <c r="P9" s="22"/>
      <c r="Q9" s="9">
        <v>2</v>
      </c>
      <c r="R9" s="9" t="s">
        <v>369</v>
      </c>
      <c r="S9" s="11" t="s">
        <v>375</v>
      </c>
      <c r="T9" s="9" t="s">
        <v>314</v>
      </c>
      <c r="U9" s="9" t="s">
        <v>315</v>
      </c>
      <c r="V9" s="10" t="s">
        <v>316</v>
      </c>
      <c r="W9" s="9" t="s">
        <v>323</v>
      </c>
      <c r="X9" s="22"/>
      <c r="Y9" s="22"/>
      <c r="Z9" s="22">
        <v>1</v>
      </c>
      <c r="AA9" s="9">
        <v>1</v>
      </c>
      <c r="AB9" s="8" t="s">
        <v>332</v>
      </c>
      <c r="AC9" s="9" t="s">
        <v>341</v>
      </c>
      <c r="AD9" s="5">
        <v>44936</v>
      </c>
      <c r="AE9" s="5">
        <v>44936</v>
      </c>
      <c r="AF9" s="9" t="s">
        <v>376</v>
      </c>
    </row>
    <row r="10" spans="1:32" ht="150" x14ac:dyDescent="0.25">
      <c r="A10" s="22">
        <v>2022</v>
      </c>
      <c r="B10" s="5">
        <v>44835</v>
      </c>
      <c r="C10" s="5">
        <v>44926</v>
      </c>
      <c r="D10" s="6" t="s">
        <v>267</v>
      </c>
      <c r="E10" s="22" t="s">
        <v>80</v>
      </c>
      <c r="F10" s="9" t="s">
        <v>278</v>
      </c>
      <c r="G10" s="9" t="s">
        <v>279</v>
      </c>
      <c r="H10" s="22" t="s">
        <v>290</v>
      </c>
      <c r="I10" s="22" t="s">
        <v>294</v>
      </c>
      <c r="J10" s="22" t="s">
        <v>294</v>
      </c>
      <c r="K10" s="22"/>
      <c r="L10" s="22"/>
      <c r="M10" s="22" t="s">
        <v>304</v>
      </c>
      <c r="N10" s="22"/>
      <c r="O10" s="22"/>
      <c r="P10" s="22"/>
      <c r="Q10" s="9">
        <v>3</v>
      </c>
      <c r="R10" s="9" t="s">
        <v>369</v>
      </c>
      <c r="S10" s="12" t="s">
        <v>377</v>
      </c>
      <c r="T10" s="9" t="s">
        <v>317</v>
      </c>
      <c r="U10" s="9" t="s">
        <v>315</v>
      </c>
      <c r="V10" s="10" t="s">
        <v>318</v>
      </c>
      <c r="W10" s="9" t="s">
        <v>323</v>
      </c>
      <c r="X10" s="22"/>
      <c r="Y10" s="22"/>
      <c r="Z10" s="22"/>
      <c r="AA10" s="9">
        <v>1</v>
      </c>
      <c r="AB10" s="8" t="s">
        <v>333</v>
      </c>
      <c r="AC10" s="9" t="s">
        <v>342</v>
      </c>
      <c r="AD10" s="5">
        <v>44936</v>
      </c>
      <c r="AE10" s="5">
        <v>44936</v>
      </c>
      <c r="AF10" s="9" t="s">
        <v>376</v>
      </c>
    </row>
    <row r="11" spans="1:32" ht="169.5" customHeight="1" x14ac:dyDescent="0.25">
      <c r="A11" s="22">
        <v>2022</v>
      </c>
      <c r="B11" s="5">
        <v>44835</v>
      </c>
      <c r="C11" s="5">
        <v>44926</v>
      </c>
      <c r="D11" s="6" t="s">
        <v>268</v>
      </c>
      <c r="E11" s="22" t="s">
        <v>80</v>
      </c>
      <c r="F11" s="22" t="s">
        <v>280</v>
      </c>
      <c r="G11" s="22" t="s">
        <v>281</v>
      </c>
      <c r="H11" s="22" t="s">
        <v>290</v>
      </c>
      <c r="I11" s="22" t="s">
        <v>295</v>
      </c>
      <c r="J11" s="22" t="s">
        <v>295</v>
      </c>
      <c r="K11" s="22"/>
      <c r="L11" s="20">
        <v>44909</v>
      </c>
      <c r="M11" s="22" t="s">
        <v>305</v>
      </c>
      <c r="N11" s="22"/>
      <c r="O11" s="22"/>
      <c r="P11" s="22"/>
      <c r="Q11" s="9">
        <v>4</v>
      </c>
      <c r="R11" s="9" t="s">
        <v>369</v>
      </c>
      <c r="S11" s="13" t="s">
        <v>378</v>
      </c>
      <c r="T11" s="9" t="s">
        <v>314</v>
      </c>
      <c r="U11" s="22" t="s">
        <v>315</v>
      </c>
      <c r="V11" s="10" t="s">
        <v>319</v>
      </c>
      <c r="W11" s="9" t="s">
        <v>323</v>
      </c>
      <c r="X11" s="22"/>
      <c r="Y11" s="22"/>
      <c r="Z11" s="22"/>
      <c r="AA11" s="9">
        <v>1</v>
      </c>
      <c r="AB11" s="8" t="s">
        <v>334</v>
      </c>
      <c r="AC11" s="9" t="s">
        <v>343</v>
      </c>
      <c r="AD11" s="5">
        <v>44936</v>
      </c>
      <c r="AE11" s="5">
        <v>44936</v>
      </c>
      <c r="AF11" s="9" t="s">
        <v>376</v>
      </c>
    </row>
    <row r="12" spans="1:32" ht="173.1" customHeight="1" x14ac:dyDescent="0.25">
      <c r="A12" s="22">
        <v>2022</v>
      </c>
      <c r="B12" s="5">
        <v>44835</v>
      </c>
      <c r="C12" s="5">
        <v>44926</v>
      </c>
      <c r="D12" s="9" t="s">
        <v>269</v>
      </c>
      <c r="E12" s="22" t="s">
        <v>80</v>
      </c>
      <c r="F12" s="22" t="s">
        <v>282</v>
      </c>
      <c r="G12" s="22" t="s">
        <v>283</v>
      </c>
      <c r="H12" s="22" t="s">
        <v>290</v>
      </c>
      <c r="I12" s="22" t="s">
        <v>296</v>
      </c>
      <c r="J12" s="22" t="s">
        <v>296</v>
      </c>
      <c r="K12" s="22"/>
      <c r="L12" s="22"/>
      <c r="M12" s="22" t="s">
        <v>306</v>
      </c>
      <c r="N12" s="22"/>
      <c r="O12" s="22"/>
      <c r="P12" s="22"/>
      <c r="Q12" s="9">
        <v>5</v>
      </c>
      <c r="R12" s="9" t="s">
        <v>369</v>
      </c>
      <c r="S12" s="13" t="s">
        <v>379</v>
      </c>
      <c r="T12" s="9" t="s">
        <v>314</v>
      </c>
      <c r="U12" s="22" t="s">
        <v>315</v>
      </c>
      <c r="V12" s="10" t="s">
        <v>319</v>
      </c>
      <c r="W12" s="9" t="s">
        <v>323</v>
      </c>
      <c r="X12" s="22"/>
      <c r="Y12" s="22"/>
      <c r="Z12" s="22"/>
      <c r="AA12" s="9">
        <v>1</v>
      </c>
      <c r="AB12" s="8" t="s">
        <v>335</v>
      </c>
      <c r="AC12" s="9" t="s">
        <v>344</v>
      </c>
      <c r="AD12" s="5">
        <v>44936</v>
      </c>
      <c r="AE12" s="5">
        <v>44936</v>
      </c>
      <c r="AF12" s="9" t="s">
        <v>376</v>
      </c>
    </row>
    <row r="13" spans="1:32" ht="120" x14ac:dyDescent="0.25">
      <c r="A13" s="22">
        <v>2022</v>
      </c>
      <c r="B13" s="5">
        <v>44835</v>
      </c>
      <c r="C13" s="5">
        <v>44926</v>
      </c>
      <c r="D13" s="6" t="s">
        <v>270</v>
      </c>
      <c r="E13" s="22" t="s">
        <v>80</v>
      </c>
      <c r="F13" s="22" t="s">
        <v>284</v>
      </c>
      <c r="G13" s="22" t="s">
        <v>285</v>
      </c>
      <c r="H13" s="22" t="s">
        <v>290</v>
      </c>
      <c r="I13" s="22" t="s">
        <v>297</v>
      </c>
      <c r="J13" s="22" t="s">
        <v>297</v>
      </c>
      <c r="K13" s="22"/>
      <c r="L13" s="22"/>
      <c r="M13" s="22" t="s">
        <v>307</v>
      </c>
      <c r="N13" s="22"/>
      <c r="O13" s="22"/>
      <c r="P13" s="22"/>
      <c r="Q13" s="9">
        <v>6</v>
      </c>
      <c r="R13" s="9" t="s">
        <v>369</v>
      </c>
      <c r="S13" s="13" t="s">
        <v>380</v>
      </c>
      <c r="T13" s="9" t="s">
        <v>314</v>
      </c>
      <c r="U13" s="22" t="s">
        <v>315</v>
      </c>
      <c r="V13" s="22" t="s">
        <v>320</v>
      </c>
      <c r="W13" s="9" t="s">
        <v>323</v>
      </c>
      <c r="X13" s="22"/>
      <c r="Y13" s="22"/>
      <c r="Z13" s="22"/>
      <c r="AA13" s="9">
        <v>1</v>
      </c>
      <c r="AB13" s="8" t="s">
        <v>336</v>
      </c>
      <c r="AC13" s="9" t="s">
        <v>345</v>
      </c>
      <c r="AD13" s="5">
        <v>44936</v>
      </c>
      <c r="AE13" s="5">
        <v>44936</v>
      </c>
      <c r="AF13" s="9" t="s">
        <v>376</v>
      </c>
    </row>
    <row r="14" spans="1:32" ht="105" x14ac:dyDescent="0.25">
      <c r="A14" s="22">
        <v>2022</v>
      </c>
      <c r="B14" s="5">
        <v>44835</v>
      </c>
      <c r="C14" s="5">
        <v>44926</v>
      </c>
      <c r="D14" s="6" t="s">
        <v>271</v>
      </c>
      <c r="E14" s="22" t="s">
        <v>80</v>
      </c>
      <c r="F14" s="22" t="s">
        <v>278</v>
      </c>
      <c r="G14" s="22" t="s">
        <v>286</v>
      </c>
      <c r="H14" s="22" t="s">
        <v>290</v>
      </c>
      <c r="I14" s="22" t="s">
        <v>298</v>
      </c>
      <c r="J14" s="22" t="s">
        <v>298</v>
      </c>
      <c r="K14" s="22"/>
      <c r="L14" s="22"/>
      <c r="M14" s="22" t="s">
        <v>308</v>
      </c>
      <c r="N14" s="22"/>
      <c r="O14" s="22"/>
      <c r="P14" s="22"/>
      <c r="Q14" s="9">
        <v>7</v>
      </c>
      <c r="R14" s="9" t="s">
        <v>369</v>
      </c>
      <c r="S14" s="13" t="s">
        <v>381</v>
      </c>
      <c r="T14" s="9" t="s">
        <v>314</v>
      </c>
      <c r="U14" s="22" t="s">
        <v>315</v>
      </c>
      <c r="V14" s="10" t="s">
        <v>321</v>
      </c>
      <c r="W14" s="9" t="s">
        <v>323</v>
      </c>
      <c r="X14" s="22"/>
      <c r="Y14" s="22"/>
      <c r="Z14" s="22"/>
      <c r="AA14" s="9">
        <v>1</v>
      </c>
      <c r="AB14" s="8" t="s">
        <v>337</v>
      </c>
      <c r="AC14" s="22" t="s">
        <v>346</v>
      </c>
      <c r="AD14" s="5">
        <v>44936</v>
      </c>
      <c r="AE14" s="5">
        <v>44936</v>
      </c>
      <c r="AF14" s="9" t="s">
        <v>376</v>
      </c>
    </row>
    <row r="15" spans="1:32" ht="105" x14ac:dyDescent="0.25">
      <c r="A15" s="22">
        <v>2022</v>
      </c>
      <c r="B15" s="5">
        <v>44835</v>
      </c>
      <c r="C15" s="5">
        <v>44926</v>
      </c>
      <c r="D15" s="6" t="s">
        <v>272</v>
      </c>
      <c r="E15" s="22" t="s">
        <v>80</v>
      </c>
      <c r="F15" s="22" t="s">
        <v>278</v>
      </c>
      <c r="G15" s="22" t="s">
        <v>287</v>
      </c>
      <c r="H15" s="22" t="s">
        <v>290</v>
      </c>
      <c r="I15" s="22" t="s">
        <v>299</v>
      </c>
      <c r="J15" s="22" t="s">
        <v>299</v>
      </c>
      <c r="K15" s="22"/>
      <c r="L15" s="22"/>
      <c r="M15" s="22" t="s">
        <v>309</v>
      </c>
      <c r="N15" s="22"/>
      <c r="O15" s="22"/>
      <c r="P15" s="22"/>
      <c r="Q15" s="9">
        <v>8</v>
      </c>
      <c r="R15" s="9" t="s">
        <v>369</v>
      </c>
      <c r="S15" s="22"/>
      <c r="T15" s="9" t="s">
        <v>314</v>
      </c>
      <c r="U15" s="22" t="s">
        <v>315</v>
      </c>
      <c r="V15" s="10" t="s">
        <v>322</v>
      </c>
      <c r="W15" s="9" t="s">
        <v>323</v>
      </c>
      <c r="X15" s="22"/>
      <c r="Y15" s="22"/>
      <c r="Z15" s="22"/>
      <c r="AA15" s="9">
        <v>1</v>
      </c>
      <c r="AB15" s="8" t="s">
        <v>338</v>
      </c>
      <c r="AC15" s="9" t="s">
        <v>347</v>
      </c>
      <c r="AD15" s="5">
        <v>44936</v>
      </c>
      <c r="AE15" s="5">
        <v>44936</v>
      </c>
      <c r="AF15" s="9" t="s">
        <v>376</v>
      </c>
    </row>
    <row r="16" spans="1:32" ht="99" customHeight="1" x14ac:dyDescent="0.25">
      <c r="A16" s="22">
        <v>2022</v>
      </c>
      <c r="B16" s="5">
        <v>44835</v>
      </c>
      <c r="C16" s="5">
        <v>44926</v>
      </c>
      <c r="D16" s="6" t="s">
        <v>273</v>
      </c>
      <c r="E16" s="22" t="s">
        <v>80</v>
      </c>
      <c r="F16" s="22" t="s">
        <v>288</v>
      </c>
      <c r="G16" s="22" t="s">
        <v>289</v>
      </c>
      <c r="H16" s="22" t="s">
        <v>290</v>
      </c>
      <c r="I16" s="22" t="s">
        <v>300</v>
      </c>
      <c r="J16" s="22" t="s">
        <v>300</v>
      </c>
      <c r="K16" s="22"/>
      <c r="L16" s="22"/>
      <c r="M16" s="22" t="s">
        <v>310</v>
      </c>
      <c r="N16" s="22"/>
      <c r="O16" s="22"/>
      <c r="P16" s="22"/>
      <c r="Q16" s="9">
        <v>5</v>
      </c>
      <c r="R16" s="9" t="s">
        <v>369</v>
      </c>
      <c r="S16" s="13" t="s">
        <v>382</v>
      </c>
      <c r="T16" s="9" t="s">
        <v>314</v>
      </c>
      <c r="U16" s="22" t="s">
        <v>315</v>
      </c>
      <c r="V16" s="10" t="s">
        <v>319</v>
      </c>
      <c r="W16" s="9" t="s">
        <v>323</v>
      </c>
      <c r="X16" s="22"/>
      <c r="Y16" s="22"/>
      <c r="Z16" s="22"/>
      <c r="AA16" s="9">
        <v>1</v>
      </c>
      <c r="AB16" s="8" t="s">
        <v>339</v>
      </c>
      <c r="AC16" s="9" t="s">
        <v>344</v>
      </c>
      <c r="AD16" s="5">
        <v>44936</v>
      </c>
      <c r="AE16" s="5">
        <v>44936</v>
      </c>
      <c r="AF16" s="9" t="s">
        <v>376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AB8" r:id="rId2"/>
    <hyperlink ref="AB9" r:id="rId3"/>
    <hyperlink ref="AB10" r:id="rId4"/>
    <hyperlink ref="AB12" r:id="rId5"/>
    <hyperlink ref="AB13" r:id="rId6"/>
    <hyperlink ref="AB14" r:id="rId7"/>
    <hyperlink ref="AB15" r:id="rId8"/>
    <hyperlink ref="AB16" r:id="rId9"/>
    <hyperlink ref="AB11"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4">
        <v>1</v>
      </c>
      <c r="B4" s="19" t="s">
        <v>324</v>
      </c>
      <c r="C4" s="3" t="s">
        <v>325</v>
      </c>
      <c r="D4" s="14" t="s">
        <v>137</v>
      </c>
      <c r="E4" s="19" t="s">
        <v>326</v>
      </c>
      <c r="F4" s="19" t="s">
        <v>327</v>
      </c>
      <c r="G4" s="19" t="s">
        <v>327</v>
      </c>
      <c r="H4" s="14" t="s">
        <v>165</v>
      </c>
      <c r="I4" s="15" t="s">
        <v>328</v>
      </c>
      <c r="J4" s="19">
        <v>130290025</v>
      </c>
      <c r="K4" s="14" t="s">
        <v>328</v>
      </c>
      <c r="L4" s="14">
        <v>29</v>
      </c>
      <c r="M4" s="14" t="s">
        <v>329</v>
      </c>
      <c r="N4" s="14">
        <v>13</v>
      </c>
      <c r="O4" s="14" t="s">
        <v>197</v>
      </c>
      <c r="P4" s="14">
        <v>42411</v>
      </c>
      <c r="Q4" s="14" t="s">
        <v>330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3" sqref="A3"/>
    </sheetView>
  </sheetViews>
  <sheetFormatPr baseColWidth="10" defaultColWidth="9.140625" defaultRowHeight="15" x14ac:dyDescent="0.25"/>
  <cols>
    <col min="1" max="1" width="3.42578125" bestFit="1" customWidth="1"/>
    <col min="2" max="2" width="81.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29.28515625" customWidth="1"/>
    <col min="15" max="15" width="15.28515625" bestFit="1" customWidth="1"/>
    <col min="16" max="16" width="40.140625" bestFit="1" customWidth="1"/>
    <col min="17" max="17" width="56.5703125" customWidth="1"/>
    <col min="18" max="18" width="59.2851562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4" t="s">
        <v>100</v>
      </c>
      <c r="B3" s="4" t="s">
        <v>101</v>
      </c>
      <c r="C3" s="4" t="s">
        <v>102</v>
      </c>
      <c r="D3" s="4" t="s">
        <v>103</v>
      </c>
      <c r="E3" s="4" t="s">
        <v>104</v>
      </c>
      <c r="F3" s="4" t="s">
        <v>105</v>
      </c>
      <c r="G3" s="4" t="s">
        <v>106</v>
      </c>
      <c r="H3" s="4" t="s">
        <v>107</v>
      </c>
      <c r="I3" s="4" t="s">
        <v>108</v>
      </c>
      <c r="J3" s="4" t="s">
        <v>109</v>
      </c>
      <c r="K3" s="4" t="s">
        <v>110</v>
      </c>
      <c r="L3" s="4" t="s">
        <v>111</v>
      </c>
      <c r="M3" s="4" t="s">
        <v>112</v>
      </c>
      <c r="N3" s="4" t="s">
        <v>113</v>
      </c>
      <c r="O3" s="4" t="s">
        <v>114</v>
      </c>
      <c r="P3" s="4" t="s">
        <v>115</v>
      </c>
      <c r="Q3" s="4" t="s">
        <v>116</v>
      </c>
      <c r="R3" s="4" t="s">
        <v>117</v>
      </c>
      <c r="S3" s="4" t="s">
        <v>118</v>
      </c>
    </row>
    <row r="4" spans="1:19" ht="30" x14ac:dyDescent="0.25">
      <c r="A4" s="2">
        <v>1</v>
      </c>
      <c r="B4" s="14" t="s">
        <v>348</v>
      </c>
      <c r="C4" s="14" t="s">
        <v>137</v>
      </c>
      <c r="D4" s="2" t="s">
        <v>356</v>
      </c>
      <c r="E4" s="2" t="s">
        <v>327</v>
      </c>
      <c r="F4" s="2" t="s">
        <v>327</v>
      </c>
      <c r="G4" s="14" t="s">
        <v>165</v>
      </c>
      <c r="H4" s="2" t="s">
        <v>328</v>
      </c>
      <c r="I4" s="2">
        <v>130290025</v>
      </c>
      <c r="J4" s="2" t="s">
        <v>328</v>
      </c>
      <c r="K4" s="2">
        <v>29</v>
      </c>
      <c r="L4" s="2" t="s">
        <v>329</v>
      </c>
      <c r="M4" s="2">
        <v>13</v>
      </c>
      <c r="N4" s="14" t="s">
        <v>197</v>
      </c>
      <c r="O4" s="2">
        <v>41411</v>
      </c>
      <c r="P4" s="2" t="s">
        <v>357</v>
      </c>
      <c r="Q4" s="2" t="s">
        <v>358</v>
      </c>
      <c r="R4" s="3" t="s">
        <v>359</v>
      </c>
      <c r="S4" s="2" t="s">
        <v>360</v>
      </c>
    </row>
    <row r="5" spans="1:19" ht="30" x14ac:dyDescent="0.25">
      <c r="A5" s="2">
        <v>2</v>
      </c>
      <c r="B5" s="14" t="s">
        <v>349</v>
      </c>
      <c r="C5" s="14" t="s">
        <v>137</v>
      </c>
      <c r="D5" s="2" t="s">
        <v>356</v>
      </c>
      <c r="E5" s="2" t="s">
        <v>327</v>
      </c>
      <c r="F5" s="2" t="s">
        <v>327</v>
      </c>
      <c r="G5" s="14" t="s">
        <v>165</v>
      </c>
      <c r="H5" s="2" t="s">
        <v>328</v>
      </c>
      <c r="I5" s="2">
        <v>130290025</v>
      </c>
      <c r="J5" s="2" t="s">
        <v>328</v>
      </c>
      <c r="K5" s="2">
        <v>29</v>
      </c>
      <c r="L5" s="2" t="s">
        <v>329</v>
      </c>
      <c r="M5" s="2">
        <v>13</v>
      </c>
      <c r="N5" s="14" t="s">
        <v>197</v>
      </c>
      <c r="O5" s="2">
        <v>41411</v>
      </c>
      <c r="P5" s="2" t="s">
        <v>357</v>
      </c>
      <c r="Q5" s="2" t="s">
        <v>361</v>
      </c>
      <c r="R5" s="3" t="s">
        <v>362</v>
      </c>
      <c r="S5" s="2" t="s">
        <v>360</v>
      </c>
    </row>
    <row r="6" spans="1:19" ht="30" x14ac:dyDescent="0.25">
      <c r="A6" s="2">
        <v>3</v>
      </c>
      <c r="B6" s="14" t="s">
        <v>350</v>
      </c>
      <c r="C6" s="14" t="s">
        <v>137</v>
      </c>
      <c r="D6" s="2" t="s">
        <v>356</v>
      </c>
      <c r="E6" s="2" t="s">
        <v>327</v>
      </c>
      <c r="F6" s="2" t="s">
        <v>327</v>
      </c>
      <c r="G6" s="14" t="s">
        <v>165</v>
      </c>
      <c r="H6" s="2" t="s">
        <v>328</v>
      </c>
      <c r="I6" s="2">
        <v>130290025</v>
      </c>
      <c r="J6" s="2" t="s">
        <v>328</v>
      </c>
      <c r="K6" s="2">
        <v>29</v>
      </c>
      <c r="L6" s="2" t="s">
        <v>329</v>
      </c>
      <c r="M6" s="2">
        <v>13</v>
      </c>
      <c r="N6" s="14" t="s">
        <v>197</v>
      </c>
      <c r="O6" s="2">
        <v>41411</v>
      </c>
      <c r="P6" s="2" t="s">
        <v>357</v>
      </c>
      <c r="Q6" s="2" t="s">
        <v>361</v>
      </c>
      <c r="R6" s="3" t="s">
        <v>363</v>
      </c>
      <c r="S6" s="2" t="s">
        <v>360</v>
      </c>
    </row>
    <row r="7" spans="1:19" ht="30" x14ac:dyDescent="0.25">
      <c r="A7" s="15">
        <v>4</v>
      </c>
      <c r="B7" s="14" t="s">
        <v>351</v>
      </c>
      <c r="C7" s="14" t="s">
        <v>137</v>
      </c>
      <c r="D7" s="2" t="s">
        <v>356</v>
      </c>
      <c r="E7" s="2" t="s">
        <v>327</v>
      </c>
      <c r="F7" s="2" t="s">
        <v>327</v>
      </c>
      <c r="G7" s="14" t="s">
        <v>165</v>
      </c>
      <c r="H7" s="2" t="s">
        <v>328</v>
      </c>
      <c r="I7" s="2">
        <v>130290025</v>
      </c>
      <c r="J7" s="2" t="s">
        <v>328</v>
      </c>
      <c r="K7" s="2">
        <v>29</v>
      </c>
      <c r="L7" s="2" t="s">
        <v>329</v>
      </c>
      <c r="M7" s="2">
        <v>13</v>
      </c>
      <c r="N7" s="14" t="s">
        <v>197</v>
      </c>
      <c r="O7" s="2">
        <v>41411</v>
      </c>
      <c r="P7" s="2" t="s">
        <v>357</v>
      </c>
      <c r="Q7" s="2" t="s">
        <v>361</v>
      </c>
      <c r="R7" s="3" t="s">
        <v>364</v>
      </c>
      <c r="S7" s="2" t="s">
        <v>360</v>
      </c>
    </row>
    <row r="8" spans="1:19" ht="30" x14ac:dyDescent="0.25">
      <c r="A8" s="15">
        <v>5</v>
      </c>
      <c r="B8" s="14" t="s">
        <v>352</v>
      </c>
      <c r="C8" s="14" t="s">
        <v>137</v>
      </c>
      <c r="D8" s="2" t="s">
        <v>356</v>
      </c>
      <c r="E8" s="2" t="s">
        <v>327</v>
      </c>
      <c r="F8" s="2" t="s">
        <v>327</v>
      </c>
      <c r="G8" s="14" t="s">
        <v>165</v>
      </c>
      <c r="H8" s="2" t="s">
        <v>328</v>
      </c>
      <c r="I8" s="2">
        <v>130290025</v>
      </c>
      <c r="J8" s="2" t="s">
        <v>328</v>
      </c>
      <c r="K8" s="2">
        <v>29</v>
      </c>
      <c r="L8" s="2" t="s">
        <v>329</v>
      </c>
      <c r="M8" s="2">
        <v>13</v>
      </c>
      <c r="N8" s="14" t="s">
        <v>197</v>
      </c>
      <c r="O8" s="2">
        <v>41411</v>
      </c>
      <c r="P8" s="2" t="s">
        <v>357</v>
      </c>
      <c r="Q8" s="2" t="s">
        <v>361</v>
      </c>
      <c r="R8" s="3" t="s">
        <v>365</v>
      </c>
      <c r="S8" s="2" t="s">
        <v>360</v>
      </c>
    </row>
    <row r="9" spans="1:19" ht="30" x14ac:dyDescent="0.25">
      <c r="A9" s="2">
        <v>6</v>
      </c>
      <c r="B9" s="14" t="s">
        <v>353</v>
      </c>
      <c r="C9" s="14" t="s">
        <v>137</v>
      </c>
      <c r="D9" s="2" t="s">
        <v>356</v>
      </c>
      <c r="E9" s="2" t="s">
        <v>327</v>
      </c>
      <c r="F9" s="2" t="s">
        <v>327</v>
      </c>
      <c r="G9" s="14" t="s">
        <v>165</v>
      </c>
      <c r="H9" s="2" t="s">
        <v>328</v>
      </c>
      <c r="I9" s="2">
        <v>130290025</v>
      </c>
      <c r="J9" s="2" t="s">
        <v>328</v>
      </c>
      <c r="K9" s="2">
        <v>29</v>
      </c>
      <c r="L9" s="2" t="s">
        <v>329</v>
      </c>
      <c r="M9" s="2">
        <v>13</v>
      </c>
      <c r="N9" s="14" t="s">
        <v>197</v>
      </c>
      <c r="O9" s="2">
        <v>41411</v>
      </c>
      <c r="P9" s="2" t="s">
        <v>357</v>
      </c>
      <c r="Q9" s="2" t="s">
        <v>361</v>
      </c>
      <c r="R9" s="3" t="s">
        <v>366</v>
      </c>
      <c r="S9" s="2" t="s">
        <v>360</v>
      </c>
    </row>
    <row r="10" spans="1:19" ht="30" x14ac:dyDescent="0.25">
      <c r="A10" s="2">
        <v>7</v>
      </c>
      <c r="B10" s="14" t="s">
        <v>354</v>
      </c>
      <c r="C10" s="14" t="s">
        <v>137</v>
      </c>
      <c r="D10" s="2" t="s">
        <v>356</v>
      </c>
      <c r="E10" s="2" t="s">
        <v>327</v>
      </c>
      <c r="F10" s="2" t="s">
        <v>327</v>
      </c>
      <c r="G10" s="14" t="s">
        <v>165</v>
      </c>
      <c r="H10" s="2" t="s">
        <v>328</v>
      </c>
      <c r="I10" s="2">
        <v>130290025</v>
      </c>
      <c r="J10" s="2" t="s">
        <v>328</v>
      </c>
      <c r="K10" s="2">
        <v>29</v>
      </c>
      <c r="L10" s="2" t="s">
        <v>329</v>
      </c>
      <c r="M10" s="2">
        <v>13</v>
      </c>
      <c r="N10" s="14" t="s">
        <v>197</v>
      </c>
      <c r="O10" s="2">
        <v>41411</v>
      </c>
      <c r="P10" s="2" t="s">
        <v>357</v>
      </c>
      <c r="Q10" s="2" t="s">
        <v>361</v>
      </c>
      <c r="R10" s="3" t="s">
        <v>367</v>
      </c>
      <c r="S10" s="2" t="s">
        <v>360</v>
      </c>
    </row>
    <row r="11" spans="1:19" ht="30" x14ac:dyDescent="0.25">
      <c r="A11" s="2">
        <v>8</v>
      </c>
      <c r="B11" s="14" t="s">
        <v>355</v>
      </c>
      <c r="C11" s="14" t="s">
        <v>137</v>
      </c>
      <c r="D11" s="2" t="s">
        <v>356</v>
      </c>
      <c r="E11" s="2" t="s">
        <v>327</v>
      </c>
      <c r="F11" s="2" t="s">
        <v>327</v>
      </c>
      <c r="G11" s="14" t="s">
        <v>165</v>
      </c>
      <c r="H11" s="2" t="s">
        <v>328</v>
      </c>
      <c r="I11" s="2">
        <v>130290025</v>
      </c>
      <c r="J11" s="2" t="s">
        <v>328</v>
      </c>
      <c r="K11" s="2">
        <v>29</v>
      </c>
      <c r="L11" s="2" t="s">
        <v>329</v>
      </c>
      <c r="M11" s="2">
        <v>13</v>
      </c>
      <c r="N11" s="14" t="s">
        <v>197</v>
      </c>
      <c r="O11" s="2">
        <v>41411</v>
      </c>
      <c r="P11" s="2" t="s">
        <v>357</v>
      </c>
      <c r="Q11" s="2" t="s">
        <v>361</v>
      </c>
      <c r="R11" s="3" t="s">
        <v>368</v>
      </c>
      <c r="S11" s="2" t="s">
        <v>360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6" t="s">
        <v>100</v>
      </c>
      <c r="B3" s="16" t="s">
        <v>229</v>
      </c>
      <c r="C3" s="16" t="s">
        <v>230</v>
      </c>
      <c r="D3" s="16" t="s">
        <v>231</v>
      </c>
      <c r="E3" s="16" t="s">
        <v>232</v>
      </c>
      <c r="F3" s="16" t="s">
        <v>104</v>
      </c>
      <c r="G3" s="16" t="s">
        <v>105</v>
      </c>
      <c r="H3" s="16" t="s">
        <v>233</v>
      </c>
      <c r="I3" s="16" t="s">
        <v>234</v>
      </c>
      <c r="J3" s="16" t="s">
        <v>235</v>
      </c>
      <c r="K3" s="16" t="s">
        <v>109</v>
      </c>
      <c r="L3" s="16" t="s">
        <v>110</v>
      </c>
      <c r="M3" s="16" t="s">
        <v>111</v>
      </c>
      <c r="N3" s="16" t="s">
        <v>112</v>
      </c>
      <c r="O3" s="16" t="s">
        <v>113</v>
      </c>
      <c r="P3" s="16" t="s">
        <v>114</v>
      </c>
    </row>
    <row r="4" spans="1:16" ht="45" x14ac:dyDescent="0.25">
      <c r="A4" s="7">
        <v>1</v>
      </c>
      <c r="B4" s="7" t="s">
        <v>373</v>
      </c>
      <c r="C4" s="17" t="s">
        <v>372</v>
      </c>
      <c r="D4" s="7" t="s">
        <v>137</v>
      </c>
      <c r="E4" s="2" t="s">
        <v>356</v>
      </c>
      <c r="F4" s="2" t="s">
        <v>327</v>
      </c>
      <c r="G4" s="2" t="s">
        <v>327</v>
      </c>
      <c r="H4" s="7" t="s">
        <v>165</v>
      </c>
      <c r="I4" s="15" t="s">
        <v>328</v>
      </c>
      <c r="J4" s="2">
        <v>130290025</v>
      </c>
      <c r="K4" s="2" t="s">
        <v>328</v>
      </c>
      <c r="L4" s="2">
        <v>29</v>
      </c>
      <c r="M4" s="2" t="s">
        <v>329</v>
      </c>
      <c r="N4" s="7">
        <v>13</v>
      </c>
      <c r="O4" s="7" t="s">
        <v>197</v>
      </c>
      <c r="P4" s="2">
        <v>41411</v>
      </c>
    </row>
  </sheetData>
  <dataValidations count="6">
    <dataValidation type="list" allowBlank="1" showErrorMessage="1" sqref="D5:D200">
      <formula1>Hidden_1_Tabla_5660933</formula1>
    </dataValidation>
    <dataValidation type="list" allowBlank="1" showErrorMessage="1" sqref="H5:H200">
      <formula1>Hidden_2_Tabla_5660937</formula1>
    </dataValidation>
    <dataValidation type="list" allowBlank="1" showErrorMessage="1" sqref="O5:O200">
      <formula1>Hidden_3_Tabla_56609314</formula1>
    </dataValidation>
    <dataValidation type="list" allowBlank="1" showErrorMessage="1" sqref="H4">
      <formula1>Hidden_2_Tabla_3507246</formula1>
    </dataValidation>
    <dataValidation type="list" allowBlank="1" showErrorMessage="1" sqref="O4">
      <formula1>Hidden_3_Tabla_56610014</formula1>
    </dataValidation>
    <dataValidation type="list" allowBlank="1" showErrorMessage="1" sqref="D4">
      <formula1>Hidden_1_Tabla_5661003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2022-04-05T19:03:14Z</dcterms:created>
  <dcterms:modified xsi:type="dcterms:W3CDTF">2023-01-04T15:18:39Z</dcterms:modified>
</cp:coreProperties>
</file>