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DIR_PLANEACION\ART_TRASNSPARENCIA\2023\4to trimestre\2da Entrega\"/>
    </mc:Choice>
  </mc:AlternateContent>
  <bookViews>
    <workbookView xWindow="0" yWindow="0" windowWidth="28800" windowHeight="114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<sst xmlns="http://schemas.openxmlformats.org/spreadsheetml/2006/main" count="827" uniqueCount="393">
  <si>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</si>
  <si>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</si>
  <si>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</si>
  <si>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</si>
  <si>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</si>
  <si>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</si>
  <si>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</si>
  <si>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</si>
  <si>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</si>
  <si>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</si>
  <si>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</si>
  <si>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</si>
  <si>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</si>
  <si>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</si>
  <si>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</si>
  <si>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</si>
  <si>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</si>
  <si>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</si>
  <si>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</si>
  <si>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</si>
  <si>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</si>
  <si>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</si>
  <si>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</si>
  <si>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</si>
  <si>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</si>
  <si>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</si>
  <si>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</si>
  <si>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</si>
  <si>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</si>
  <si>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</si>
  <si>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</si>
  <si>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</si>
  <si>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</si>
  <si>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</si>
  <si>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</si>
  <si>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</si>
  <si>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</si>
  <si>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</si>
  <si>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</si>
  <si>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</si>
  <si>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</si>
  <si>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</si>
  <si>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</si>
  <si>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</si>
  <si>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</si>
  <si>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</si>
  <si>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</si>
  <si>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</si>
  <si>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</si>
  <si>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</si>
  <si>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</si>
  <si>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</si>
  <si>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</si>
  <si>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</si>
  <si>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</si>
  <si>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</si>
  <si>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</si>
  <si>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</si>
  <si>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</si>
  <si>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</si>
  <si>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</si>
  <si>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</si>
  <si>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</si>
  <si>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</si>
  <si>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</si>
  <si>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</si>
  <si>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</si>
  <si>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</si>
  <si>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</si>
  <si>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</si>
  <si>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</si>
  <si>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</si>
  <si>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</si>
  <si>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</si>
  <si>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</si>
  <si>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</si>
  <si>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</si>
  <si>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</si>
  <si>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</si>
  <si>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</si>
  <si>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</si>
  <si>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</si>
  <si>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</si>
  <si>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</si>
  <si>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</si>
  <si>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</si>
  <si>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</si>
  <si>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</si>
  <si>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</si>
  <si>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</si>
  <si>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</si>
  <si>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</si>
  <si>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</si>
  <si>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</si>
  <si>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</si>
  <si>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</si>
  <si>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</si>
  <si>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</si>
  <si>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</si>
  <si>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</si>
  <si>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</si>
  <si>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</si>
  <si>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</si>
  <si>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</si>
  <si>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</si>
  <si>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</si>
  <si>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</si>
  <si>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</si>
  <si>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</si>
  <si>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</si>
  <si>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</si>
  <si>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</si>
  <si>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</si>
  <si>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</si>
  <si>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</si>
  <si>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</si>
  <si>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</si>
  <si>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</si>
  <si>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</si>
  <si>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</si>
  <si>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</si>
  <si>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</si>
  <si>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</si>
  <si>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</si>
  <si>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</si>
  <si>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</si>
  <si>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</si>
  <si>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</si>
  <si>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</si>
  <si>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</si>
  <si>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</si>
  <si>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</si>
  <si>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</si>
  <si>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</si>
  <si>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</si>
  <si>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</si>
  <si>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</si>
  <si>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</si>
  <si>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</si>
  <si>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</si>
  <si>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</si>
  <si>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</si>
  <si>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</si>
  <si>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</si>
  <si>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</si>
  <si>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</si>
  <si>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</si>
  <si>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</si>
  <si>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</si>
  <si>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</si>
  <si>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</si>
  <si>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</si>
  <si>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</si>
  <si>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</si>
  <si>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</si>
  <si>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</si>
  <si>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</si>
  <si>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</si>
  <si>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</si>
  <si>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</si>
  <si>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</si>
  <si>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</si>
  <si>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</si>
  <si>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</si>
  <si>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</si>
  <si>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</si>
  <si>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</si>
  <si>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</si>
  <si>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</si>
  <si>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</si>
  <si>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</si>
  <si>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</si>
  <si>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</si>
  <si>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</si>
  <si>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</si>
  <si>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</si>
  <si>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</si>
  <si>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</si>
  <si>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</si>
  <si>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</si>
  <si>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</si>
  <si>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</si>
  <si>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</si>
  <si>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</si>
  <si>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</si>
  <si>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</si>
  <si>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</si>
  <si>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</si>
  <si>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</si>
  <si>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</si>
  <si>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</si>
  <si>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</si>
  <si>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</si>
  <si>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</si>
  <si>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</si>
  <si>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</si>
  <si>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</si>
  <si>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</si>
  <si>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</si>
  <si>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</si>
  <si>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</si>
  <si>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</si>
  <si>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</si>
  <si>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</si>
  <si>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</si>
  <si>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</si>
  <si>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</si>
  <si>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</si>
  <si>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</si>
  <si>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</si>
  <si>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</si>
  <si>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</si>
  <si>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</si>
  <si>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</si>
  <si>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</si>
  <si>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</si>
  <si>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</si>
  <si>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</si>
  <si>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</si>
  <si>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</si>
  <si>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</si>
  <si>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</si>
  <si>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</si>
  <si>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</si>
  <si>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</si>
  <si>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</si>
  <si>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</si>
  <si>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</si>
  <si>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</si>
  <si>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</si>
  <si>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</si>
  <si>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</si>
  <si>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</si>
  <si>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</si>
  <si>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</si>
  <si>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</si>
  <si>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</si>
  <si>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</si>
  <si>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</si>
  <si>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</si>
  <si>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</si>
  <si>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</si>
  <si>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</si>
  <si>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</si>
  <si>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</si>
  <si>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</si>
  <si>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</si>
  <si>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</si>
  <si>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</si>
  <si>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</si>
  <si>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</si>
  <si>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</si>
  <si>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</si>
  <si>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</si>
  <si>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</si>
  <si>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</si>
  <si>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</si>
  <si>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</si>
  <si>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</si>
  <si>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</si>
  <si>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</si>
  <si>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</si>
  <si>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</si>
  <si>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</si>
  <si>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</si>
  <si>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</si>
  <si>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</si>
  <si>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</si>
  <si>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</si>
  <si>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</si>
  <si>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</si>
  <si>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</si>
  <si>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</si>
  <si>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</si>
  <si>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</si>
  <si>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t>
  </si>
  <si>
    <t>Curso de extensión, actualización o educación continua</t>
  </si>
  <si>
    <t>Arículos promocionales</t>
  </si>
  <si>
    <t>AsesorÍa Técnica</t>
  </si>
  <si>
    <t>Congresos - Simposios</t>
  </si>
  <si>
    <t>Acreditación de la Lengua Extranjera</t>
  </si>
  <si>
    <t xml:space="preserve">Impresión de documentos </t>
  </si>
  <si>
    <t>Productos Agrícolas</t>
  </si>
  <si>
    <t>Publicación de Artículo en Congreso</t>
  </si>
  <si>
    <t>Linea</t>
  </si>
  <si>
    <t xml:space="preserve">Público en general </t>
  </si>
  <si>
    <t>Presencial</t>
  </si>
  <si>
    <t>Público en general</t>
  </si>
  <si>
    <t>Personas físicas o morales.</t>
  </si>
  <si>
    <t>Proceso que realiza el interesado para recibir asesoría técnica.</t>
  </si>
  <si>
    <t>Asistente a Congreso</t>
  </si>
  <si>
    <t>Solicitud de la aplicación del examen de nivel de dominio del inglés.</t>
  </si>
  <si>
    <t>Procedimiento que realiza una persona para adquirir un producto agrícola</t>
  </si>
  <si>
    <t>1. Nacionalidad mexicana o acreditar su residencia legal en el país.
2. Ser estudiante inscrito en un Programa de Licenciatura en el Instituto Tecnológico Superior de Huichapan.</t>
  </si>
  <si>
    <t>1. Copia de identificación (Curp o INE).
2. Comprobante de pago.
3. Formato de inscripción llenado</t>
  </si>
  <si>
    <t xml:space="preserve">1. Copia de identificación (Curp o INE).
2. Comprobante de pago.
3. Formato de inscripción llenado
</t>
  </si>
  <si>
    <t>1. Comprobante de pago.</t>
  </si>
  <si>
    <t>1. Solicitud de asesoría, de acuerdo a las necesidades de la persona física o moral.
 2. Comprobante de pago de servicios.</t>
  </si>
  <si>
    <t>1. Clave única de Registro de Población (CURP)
2. Formulario de datos personales y académicos
3. Comprobante de pago de servicios.</t>
  </si>
  <si>
    <t>1. Comprobante del recibo de pago de derechos.</t>
  </si>
  <si>
    <t>1. Tarjeta de impresión emitida en el área de caja de acuerdo al pago correspondiente.</t>
  </si>
  <si>
    <t>1. Solicitud de compra 
2. Comprobante de pago</t>
  </si>
  <si>
    <t>1. Formulario de datos personales y académicos
2. Comprobante de pago de publicación.
3. Artículo científico a evaluar (en formato establecido en convocatoria).</t>
  </si>
  <si>
    <t>5 Días hábiles</t>
  </si>
  <si>
    <t>20 minutos.</t>
  </si>
  <si>
    <t>15 minutos</t>
  </si>
  <si>
    <t>9 días hábiles</t>
  </si>
  <si>
    <t>2 días hábiles</t>
  </si>
  <si>
    <t>1 día, 4 horas</t>
  </si>
  <si>
    <t>30 minutos</t>
  </si>
  <si>
    <t>3 horas</t>
  </si>
  <si>
    <t>46 días hábiles</t>
  </si>
  <si>
    <t xml:space="preserve">http://ruts.hidalgo.gob.mx/ver/1345
</t>
  </si>
  <si>
    <t xml:space="preserve">
Curso de extensión $122.00 (Ciento veintidos pesos 00/100 M.N.) que equivale a 1.18 UMA´s, más Impuesto al Valor Agregado (IVA). </t>
  </si>
  <si>
    <t>Playera Institucional $257.00 (Doscientos cincuenta y siete pesos 00/100 M.N.), que equivale a 2.48 UMA´s.
Playera Deportiva $185.00 (Ciento ochenta y cinco pesos 00/100 M.N.), que equivale a 1.78 UMA´s.
Mochila Institucional $579.00 (Quinientos setenta y nueve pesos 00/100 M.N.) que equivale a 5.58 UMA´s.</t>
  </si>
  <si>
    <t>Hora de Asesoría Técnica 366.00 (Trescientos sesenta y seis pesos 00/100 M.N.), que equivale a 3.53 UMA´s, más Impuesto al Valor Agregado (IVA).</t>
  </si>
  <si>
    <t>Cuota de asistencia a Congreso o Simposio $503.00 (Quinientos tres pesos 00/100 M.N.), que equivale a 4.85 UMA´s.</t>
  </si>
  <si>
    <t>Examen de certificación de lengua extranjera $1,228.00 (Un mil doscientos veintiocho pesos 00/100 M.N.), que equivale a 11.84 UMA´s.
Esta cuota podrá variar de acuerdo a lo que establezca el Institute of International Education, así como al tipo de cambio del dólar al día.</t>
  </si>
  <si>
    <t xml:space="preserve">
Cuota de recuperación por impresión en blanco y negro $1.00 (Un peso 00/100 M.N.)
Cuota de recuperación por impresión en plotter $25.00 (Veinticinco pesos 00/100 M.N.), que equivale a 0.24 UMA´s.
</t>
  </si>
  <si>
    <t>Publicación de artículo en congreso $1,841.00 (Un mil ochocientos cuarenta y un pesos 00/100 M.N.), que equivale a 17.75 UMA´s.</t>
  </si>
  <si>
    <t>Fracción V, Artículo 6 del Decreto qu modifica al diverso que creo al Instituto Tecnológico Superior de Huichapan</t>
  </si>
  <si>
    <t>Afirmativa ficta</t>
  </si>
  <si>
    <t>Decreto de Cuotas y Tarifas del  Organismo Público Descentralizado de la Administración Pública Estatal denominado Instituto Tecnológico Superior de Huichapan, para el ejercicio fiscal del año 2023.</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</si>
  <si>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</si>
  <si>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</si>
  <si>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Fracción VII, Artículo 6 del Decreto que modifica al diverso que creo al Instituto Tecnológico Superior de Huichapan.</t>
  </si>
  <si>
    <t>Fracción III, Artículo 6 del Decreto que modifica al diverso que creo al Instituto Tecnológico Superior de Huichapan.</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</si>
  <si>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</si>
  <si>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Fracción I, Artículo 6 del Decreto que modifica al diverso que creo al Instituto Tecnológico Superior de Huichapan.</t>
  </si>
  <si>
    <t>Fracción VII, Artículo 6 del Decreto que modifica al diverso que creo al Instituto Tecnológico Superior de Huichapan</t>
  </si>
  <si>
    <t>http://ruts.hidalgo.gob.mx/ver/1345</t>
  </si>
  <si>
    <t>Dirección Académica  (ITESHU)</t>
  </si>
  <si>
    <t>http://ruts.hidalgo.gob.mx/ver/7585</t>
  </si>
  <si>
    <t>http://ruts.hidalgo.gob.mx/ver/7581</t>
  </si>
  <si>
    <t>http://ruts.hidalgo.gob.mx/ver/7582</t>
  </si>
  <si>
    <t>http://ruts.hidalgo.gob.mx/ver/7538</t>
  </si>
  <si>
    <t>Subdirección de Investigación y Posgrado (ITESHU)</t>
  </si>
  <si>
    <t>http://ruts.hidalgo.gob.mx/ver/7587</t>
  </si>
  <si>
    <t>http://ruts.hidalgo.gob.mx/ver/7589</t>
  </si>
  <si>
    <t>División de Ingeniería en Sistemas Computacionales (ITESHU)</t>
  </si>
  <si>
    <t>http://ruts.hidalgo.gob.mx/ver/7531</t>
  </si>
  <si>
    <t>División de Ingeniería en Innovación Agrícola Sustentable (ITESHU)</t>
  </si>
  <si>
    <t>http://ruts.hidalgo.gob.mx/ver/7536</t>
  </si>
  <si>
    <t>Dirección Académica</t>
  </si>
  <si>
    <t>Conocido S/N, El Saucillo, C.P. 42411, Huichapan, Hgo.</t>
  </si>
  <si>
    <t>S/N</t>
  </si>
  <si>
    <t>El Saucillo</t>
  </si>
  <si>
    <t>Huichapan</t>
  </si>
  <si>
    <t>El ITESHU, no se tiene domicilio en el extranjero.</t>
  </si>
  <si>
    <t>761) 7248079-80 Ext. 1025</t>
  </si>
  <si>
    <t xml:space="preserve">jjmolina@iteshu.edu.mx </t>
  </si>
  <si>
    <t>Lunes a Viernes de 08:30 Hrs. - 17:00 Hrs.</t>
  </si>
  <si>
    <t>761) 7248079-80 Ext. 1011</t>
  </si>
  <si>
    <t xml:space="preserve"> pgarciac@iteshu.edu.mx</t>
  </si>
  <si>
    <t>sdsanchez@iteshu.edu.mx</t>
  </si>
  <si>
    <t>ucamacho@iteshu.edu.mx</t>
  </si>
  <si>
    <t>Subdirección de investigación y Posgrado</t>
  </si>
  <si>
    <t>subdeinvest@iteshu.edu.mx</t>
  </si>
  <si>
    <t>Subdirección Académica</t>
  </si>
  <si>
    <t>apuente@iteshu.edu.mx</t>
  </si>
  <si>
    <t>finanzas@iteshu.edu.mx</t>
  </si>
  <si>
    <t>División de Ingeniería en Innovación Agrícola Sustentable</t>
  </si>
  <si>
    <t>oguerrero@iteshu.edu.mx</t>
  </si>
  <si>
    <t>7617248079 ext 1013</t>
  </si>
  <si>
    <t>educacioncontinua@iteshu.edu.mx</t>
  </si>
  <si>
    <t>761 7284079 - 80 Ext. 1000</t>
  </si>
  <si>
    <t>iteshu@iteshu.edu.mx</t>
  </si>
  <si>
    <t>Conocido El Saucillo</t>
  </si>
  <si>
    <t>No se cuenta con domicilio en el extranjero.</t>
  </si>
  <si>
    <t>Subdirección Academica (ITESHU)</t>
  </si>
  <si>
    <t>Proceso que realiza el alumnado interesado en obtener una beca alimenticia.</t>
  </si>
  <si>
    <t>Proceso que realiza el alumnado o público en general para incorporarse un curso de extensión, actualización o educación continua.</t>
  </si>
  <si>
    <t>Proceso que realiza el alumnado, personal y público en general para la adquisición de artículos promocionales.</t>
  </si>
  <si>
    <t>Proceso que realiza el alumnado, personal y público en general para la impresión de documentos.</t>
  </si>
  <si>
    <t>Académicos, alumnado y público en general.</t>
  </si>
  <si>
    <t>Alumnado y público en general.</t>
  </si>
  <si>
    <t>Departamento de Vinculación</t>
  </si>
  <si>
    <t>Departamento de Difusión y Concertación</t>
  </si>
  <si>
    <t>Subdirección de Vinculación</t>
  </si>
  <si>
    <t>Subdirección de Servicios Administrativos / Área General de Centro de Cómputo</t>
  </si>
  <si>
    <t>Departamento de Vinculación    (ITESHU)</t>
  </si>
  <si>
    <t>Departamento de Difusion y Concertación (ITESHU)</t>
  </si>
  <si>
    <t>Subdirección de Vinculación (ITESHU)</t>
  </si>
  <si>
    <t>Alumnado inscrito en el Instituto Tecnológico Superior de Huichapan</t>
  </si>
  <si>
    <t>En el periodo que se reporta el Instituto Tecnológico Superior de Huichapan, no establece plazo para prevenir y cumplir la prevención del solicitante de servicios; no emite avisos, permisos, licencias, autorizaciones y/o resoluciones de los servicios que brinda; el servicio de becas es gratuito; los servicios que se ofertan no se acreditan y no se requiere inspección y/o verificación; al no llevar inspección no se requiere conservar información para acreditación, ni información adicional  para el servicio; las consultas y documentos se envian al área y correo electrónico  del contanto que brinda el servicio.</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</si>
  <si>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se requiere inspección y/o verificación; al no llevar inspección no se requiere conservar información para acreditación, ni información adicional  para el servicio; las consultas y documentos se envian al área y correo electrónico  del contanto que brinda el servicio.
</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</si>
  <si>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se requiere inspección y/o verificación; al no llevar inspección no se requiere conservar información para acreditación, ni información adicional  para el servicio; las consultas y documentos se envian al área y correo electrónico  del contanto que brinda el servicio.
</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</si>
  <si>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se requiere inspección y/o verificación; al no llevar inspección no se requiere conservar información para acreditación, ni información adicional  para el servicio; las consultas y documentos se envian al área y correo electrónico  del contanto que brinda el servicio.
</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</si>
  <si>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se requiere inspección y/o verificación; al no llevar inspección no se requiere conservar información para acreditación, ni información adicional  para el servicio; las consultas y documentos se envian al área y correo electrónico  del contanto que brinda el servicio.
</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</si>
  <si>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se requiere inspección y/o verificación; al no llevar inspección no se requiere conservar información para acreditación, ni información adicional  para el servicio; las consultas y documentos se envian al área y correo electrónico  del contanto que brinda el servicio.</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</si>
  <si>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se requiere inspección y/o verificación; al no llevar inspección no se requiere conservar información para acreditación, ni información adicional  para el servicio; las consultas y documentos se envian al área y correo electrónico  del contanto que brinda el servicio.</t>
  </si>
  <si>
    <t>Proceso que realiza el asistente a un Congreso o Simposio llevado a cabo en el Instituto Tecnológico Superior de Huichapan.</t>
  </si>
  <si>
    <t>Proceso que realiza el autor de un artículo a publicar en revista del Instituto Tecnológico Superior de Huichapan.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</si>
</sst>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1" fillId="2" borderId="2" xfId="0" applyFont="1" applyFill="1" applyBorder="1" applyAlignment="1">
      <alignment horizontal="center" wrapText="1"/>
    </xf>
    <xf numFmtId="0" fontId="3" fillId="5" borderId="1" xfId="1" applyFont="1" applyFill="1" applyBorder="1" applyAlignment="1">
      <alignment horizontal="left" vertical="center" wrapText="1"/>
    </xf>
    <xf numFmtId="0" fontId="0" fillId="0" borderId="1" xfId="0" applyFont="1" applyBorder="1" applyAlignment="1">
      <alignment horizontal="left" vertical="center" wrapText="1"/>
    </xf>
    <xf numFmtId="14" fontId="0" fillId="0" borderId="1" xfId="0" applyNumberFormat="1" applyFont="1" applyBorder="1" applyAlignment="1">
      <alignment horizontal="left" vertical="center" wrapText="1"/>
    </xf>
    <xf numFmtId="14" fontId="0" fillId="0" borderId="1" xfId="0" applyNumberFormat="1" applyFont="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Font="1" applyAlignment="1">
      <alignment horizontal="left" vertical="center" wrapText="1"/>
    </xf>
    <xf numFmtId="0" fontId="0" fillId="0" borderId="1" xfId="0" applyFont="1" applyBorder="1" applyAlignment="1">
      <alignment horizontal="left" vertical="center"/>
    </xf>
    <xf numFmtId="0" fontId="0" fillId="0" borderId="0" xfId="0"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xf>
    <xf numFmtId="0" fontId="3" fillId="3" borderId="1" xfId="1" applyFill="1" applyBorder="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xf>
    <xf numFmtId="0" fontId="1" fillId="2" borderId="2"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758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134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11" Type="http://schemas.openxmlformats.org/officeDocument/2006/relationships/printerSettings" Target="../printerSettings/printerSettings1.bin"/><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subdeinvest@iteshu.edu.mx" TargetMode="External"/><Relationship Id="rId2" Type="http://schemas.openxmlformats.org/officeDocument/2006/relationships/hyperlink" Target="mailto:ucamacho@iteshu.edu.mx" TargetMode="External"/><Relationship Id="rId1" Type="http://schemas.openxmlformats.org/officeDocument/2006/relationships/hyperlink" Target="mailto:sdsanchez@iteshu.edu.mx" TargetMode="External"/><Relationship Id="rId6" Type="http://schemas.openxmlformats.org/officeDocument/2006/relationships/hyperlink" Target="mailto:oguerrero@iteshu.edu.mx" TargetMode="External"/><Relationship Id="rId5" Type="http://schemas.openxmlformats.org/officeDocument/2006/relationships/hyperlink" Target="mailto:finanzas@iteshu.edu.mx" TargetMode="External"/><Relationship Id="rId4" Type="http://schemas.openxmlformats.org/officeDocument/2006/relationships/hyperlink" Target="mailto:apuente@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
  <sheetViews>
    <sheetView tabSelected="1" topLeftCell="A2" workbookViewId="0">
      <selection activeCell="A2" sqref="A2:C2"/>
    </sheetView>
  </sheetViews>
  <sheetFormatPr baseColWidth="10" defaultColWidth="9.140625" defaultRowHeight="15" x14ac:dyDescent="0.25"/>
  <cols>
    <col min="1" max="1" width="9.28515625" style="11" customWidth="1"/>
    <col min="2" max="2" width="18.42578125" style="11" customWidth="1"/>
    <col min="3" max="3" width="23.28515625" style="11" customWidth="1"/>
    <col min="4" max="4" width="18.5703125" style="11" customWidth="1"/>
    <col min="5" max="5" width="23.140625" style="11" customWidth="1"/>
    <col min="6" max="6" width="31.85546875" style="11" customWidth="1"/>
    <col min="7" max="7" width="64.5703125" style="11" customWidth="1"/>
    <col min="8" max="8" width="19.5703125" style="11" customWidth="1"/>
    <col min="9" max="9" width="63.5703125" style="11" customWidth="1"/>
    <col min="10" max="10" width="61.28515625" style="11" customWidth="1"/>
    <col min="11" max="11" width="36.5703125" style="11" customWidth="1"/>
    <col min="12" max="12" width="31.7109375" style="11" customWidth="1"/>
    <col min="13" max="13" width="18.5703125" style="11" customWidth="1"/>
    <col min="14" max="14" width="36.5703125" style="11" customWidth="1"/>
    <col min="15" max="15" width="34.140625" style="11" customWidth="1"/>
    <col min="16" max="16" width="55.28515625" style="11" customWidth="1"/>
    <col min="17" max="17" width="28.85546875" style="11" customWidth="1"/>
    <col min="18" max="18" width="51.85546875" style="11" customWidth="1"/>
    <col min="19" max="19" width="63" style="11" customWidth="1"/>
    <col min="20" max="20" width="45.28515625" style="11" customWidth="1"/>
    <col min="21" max="21" width="33.28515625" style="11" customWidth="1"/>
    <col min="22" max="22" width="40.85546875" style="11" customWidth="1"/>
    <col min="23" max="23" width="22" style="11" customWidth="1"/>
    <col min="24" max="24" width="42.140625" style="11" customWidth="1"/>
    <col min="25" max="25" width="48" style="11" customWidth="1"/>
    <col min="26" max="26" width="37.28515625" style="11" customWidth="1"/>
    <col min="27" max="27" width="38.42578125" style="11" customWidth="1"/>
    <col min="28" max="28" width="44" style="11" customWidth="1"/>
    <col min="29" max="29" width="32.28515625" style="11" customWidth="1"/>
    <col min="30" max="30" width="17.5703125" style="11" customWidth="1"/>
    <col min="31" max="31" width="20" style="11" customWidth="1"/>
    <col min="32" max="32" width="66.5703125" style="11" customWidth="1"/>
    <col min="33" max="16384" width="9.140625" style="11"/>
  </cols>
  <sheetData>
    <row r="1" spans="1:32" hidden="1" x14ac:dyDescent="0.25">
      <c r="A1" s="11" t="s">
        <v>0</v>
      </c>
    </row>
    <row r="2" spans="1:32" x14ac:dyDescent="0.25">
      <c r="A2" s="20" t="s">
        <v>1</v>
      </c>
      <c r="B2" s="21"/>
      <c r="C2" s="21"/>
      <c r="D2" s="20" t="s">
        <v>2</v>
      </c>
      <c r="E2" s="21"/>
      <c r="F2" s="21"/>
      <c r="G2" s="20" t="s">
        <v>3</v>
      </c>
      <c r="H2" s="21"/>
      <c r="I2" s="21"/>
    </row>
    <row r="3" spans="1:32" s="13" customFormat="1" ht="55.5" customHeight="1" x14ac:dyDescent="0.25">
      <c r="A3" s="22" t="s">
        <v>4</v>
      </c>
      <c r="B3" s="23"/>
      <c r="C3" s="23"/>
      <c r="D3" s="22" t="s">
        <v>5</v>
      </c>
      <c r="E3" s="23"/>
      <c r="F3" s="23"/>
      <c r="G3" s="22" t="s">
        <v>6</v>
      </c>
      <c r="H3" s="23"/>
      <c r="I3" s="23"/>
    </row>
    <row r="4" spans="1:32" hidden="1" x14ac:dyDescent="0.25">
      <c r="A4" s="11" t="s">
        <v>7</v>
      </c>
      <c r="B4" s="11" t="s">
        <v>8</v>
      </c>
      <c r="C4" s="11" t="s">
        <v>8</v>
      </c>
      <c r="D4" s="11" t="s">
        <v>9</v>
      </c>
      <c r="E4" s="11" t="s">
        <v>10</v>
      </c>
      <c r="F4" s="11" t="s">
        <v>7</v>
      </c>
      <c r="G4" s="11" t="s">
        <v>9</v>
      </c>
      <c r="H4" s="11" t="s">
        <v>7</v>
      </c>
      <c r="I4" s="11" t="s">
        <v>9</v>
      </c>
      <c r="J4" s="11" t="s">
        <v>9</v>
      </c>
      <c r="K4" s="11" t="s">
        <v>11</v>
      </c>
      <c r="L4" s="11" t="s">
        <v>8</v>
      </c>
      <c r="M4" s="11" t="s">
        <v>7</v>
      </c>
      <c r="N4" s="11" t="s">
        <v>9</v>
      </c>
      <c r="O4" s="11" t="s">
        <v>9</v>
      </c>
      <c r="P4" s="11" t="s">
        <v>9</v>
      </c>
      <c r="Q4" s="11" t="s">
        <v>12</v>
      </c>
      <c r="R4" s="11" t="s">
        <v>9</v>
      </c>
      <c r="S4" s="11" t="s">
        <v>9</v>
      </c>
      <c r="T4" s="11" t="s">
        <v>9</v>
      </c>
      <c r="U4" s="11" t="s">
        <v>9</v>
      </c>
      <c r="V4" s="11" t="s">
        <v>9</v>
      </c>
      <c r="W4" s="11" t="s">
        <v>9</v>
      </c>
      <c r="X4" s="11" t="s">
        <v>9</v>
      </c>
      <c r="Y4" s="11" t="s">
        <v>9</v>
      </c>
      <c r="Z4" s="11" t="s">
        <v>12</v>
      </c>
      <c r="AA4" s="11" t="s">
        <v>12</v>
      </c>
      <c r="AB4" s="11" t="s">
        <v>11</v>
      </c>
      <c r="AC4" s="11" t="s">
        <v>9</v>
      </c>
      <c r="AD4" s="11" t="s">
        <v>8</v>
      </c>
      <c r="AE4" s="11" t="s">
        <v>13</v>
      </c>
      <c r="AF4" s="11" t="s">
        <v>14</v>
      </c>
    </row>
    <row r="5" spans="1:32" hidden="1" x14ac:dyDescent="0.25">
      <c r="A5" s="11" t="s">
        <v>15</v>
      </c>
      <c r="B5" s="11" t="s">
        <v>16</v>
      </c>
      <c r="C5" s="11" t="s">
        <v>17</v>
      </c>
      <c r="D5" s="11" t="s">
        <v>18</v>
      </c>
      <c r="E5" s="11" t="s">
        <v>19</v>
      </c>
      <c r="F5" s="11" t="s">
        <v>20</v>
      </c>
      <c r="G5" s="11" t="s">
        <v>21</v>
      </c>
      <c r="H5" s="11" t="s">
        <v>22</v>
      </c>
      <c r="I5" s="11" t="s">
        <v>23</v>
      </c>
      <c r="J5" s="11" t="s">
        <v>24</v>
      </c>
      <c r="K5" s="11" t="s">
        <v>25</v>
      </c>
      <c r="L5" s="11" t="s">
        <v>26</v>
      </c>
      <c r="M5" s="11" t="s">
        <v>27</v>
      </c>
      <c r="N5" s="11" t="s">
        <v>28</v>
      </c>
      <c r="O5" s="11" t="s">
        <v>29</v>
      </c>
      <c r="P5" s="11" t="s">
        <v>30</v>
      </c>
      <c r="Q5" s="11" t="s">
        <v>31</v>
      </c>
      <c r="R5" s="11" t="s">
        <v>32</v>
      </c>
      <c r="S5" s="11" t="s">
        <v>33</v>
      </c>
      <c r="T5" s="11" t="s">
        <v>34</v>
      </c>
      <c r="U5" s="11" t="s">
        <v>35</v>
      </c>
      <c r="V5" s="11" t="s">
        <v>36</v>
      </c>
      <c r="W5" s="11" t="s">
        <v>37</v>
      </c>
      <c r="X5" s="11" t="s">
        <v>38</v>
      </c>
      <c r="Y5" s="11" t="s">
        <v>39</v>
      </c>
      <c r="Z5" s="11" t="s">
        <v>40</v>
      </c>
      <c r="AA5" s="11" t="s">
        <v>41</v>
      </c>
      <c r="AB5" s="11" t="s">
        <v>42</v>
      </c>
      <c r="AC5" s="11" t="s">
        <v>43</v>
      </c>
      <c r="AD5" s="11" t="s">
        <v>44</v>
      </c>
      <c r="AE5" s="11" t="s">
        <v>45</v>
      </c>
      <c r="AF5" s="11" t="s">
        <v>46</v>
      </c>
    </row>
    <row r="6" spans="1:32" x14ac:dyDescent="0.25">
      <c r="A6" s="20" t="s">
        <v>47</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row>
    <row r="7" spans="1:32" ht="93" customHeight="1" x14ac:dyDescent="0.25">
      <c r="A7" s="12" t="s">
        <v>48</v>
      </c>
      <c r="B7" s="12" t="s">
        <v>49</v>
      </c>
      <c r="C7" s="12" t="s">
        <v>50</v>
      </c>
      <c r="D7" s="12" t="s">
        <v>51</v>
      </c>
      <c r="E7" s="12" t="s">
        <v>52</v>
      </c>
      <c r="F7" s="12" t="s">
        <v>53</v>
      </c>
      <c r="G7" s="12" t="s">
        <v>54</v>
      </c>
      <c r="H7" s="12" t="s">
        <v>55</v>
      </c>
      <c r="I7" s="12" t="s">
        <v>56</v>
      </c>
      <c r="J7" s="12" t="s">
        <v>57</v>
      </c>
      <c r="K7" s="12" t="s">
        <v>58</v>
      </c>
      <c r="L7" s="12" t="s">
        <v>59</v>
      </c>
      <c r="M7" s="12" t="s">
        <v>60</v>
      </c>
      <c r="N7" s="12" t="s">
        <v>61</v>
      </c>
      <c r="O7" s="12" t="s">
        <v>62</v>
      </c>
      <c r="P7" s="12" t="s">
        <v>63</v>
      </c>
      <c r="Q7" s="12" t="s">
        <v>64</v>
      </c>
      <c r="R7" s="12" t="s">
        <v>65</v>
      </c>
      <c r="S7" s="12" t="s">
        <v>66</v>
      </c>
      <c r="T7" s="12" t="s">
        <v>67</v>
      </c>
      <c r="U7" s="12" t="s">
        <v>68</v>
      </c>
      <c r="V7" s="12" t="s">
        <v>69</v>
      </c>
      <c r="W7" s="12" t="s">
        <v>70</v>
      </c>
      <c r="X7" s="12" t="s">
        <v>71</v>
      </c>
      <c r="Y7" s="12" t="s">
        <v>72</v>
      </c>
      <c r="Z7" s="12" t="s">
        <v>73</v>
      </c>
      <c r="AA7" s="12" t="s">
        <v>74</v>
      </c>
      <c r="AB7" s="12" t="s">
        <v>75</v>
      </c>
      <c r="AC7" s="12" t="s">
        <v>76</v>
      </c>
      <c r="AD7" s="12" t="s">
        <v>77</v>
      </c>
      <c r="AE7" s="12" t="s">
        <v>78</v>
      </c>
      <c r="AF7" s="12" t="s">
        <v>79</v>
      </c>
    </row>
    <row r="8" spans="1:32" s="14" customFormat="1" ht="139.5" customHeight="1" x14ac:dyDescent="0.25">
      <c r="A8" s="8">
        <v>2023</v>
      </c>
      <c r="B8" s="9">
        <v>45200</v>
      </c>
      <c r="C8" s="9">
        <v>45291</v>
      </c>
      <c r="D8" s="8" t="s">
        <v>275</v>
      </c>
      <c r="E8" s="8" t="s">
        <v>80</v>
      </c>
      <c r="F8" s="8" t="s">
        <v>383</v>
      </c>
      <c r="G8" s="8" t="s">
        <v>370</v>
      </c>
      <c r="H8" s="8" t="s">
        <v>284</v>
      </c>
      <c r="I8" s="8" t="s">
        <v>293</v>
      </c>
      <c r="J8" s="8" t="s">
        <v>293</v>
      </c>
      <c r="K8" s="7" t="s">
        <v>312</v>
      </c>
      <c r="L8" s="9">
        <v>45197</v>
      </c>
      <c r="M8" s="8" t="s">
        <v>303</v>
      </c>
      <c r="N8" s="8"/>
      <c r="O8" s="8"/>
      <c r="P8" s="8"/>
      <c r="Q8" s="8">
        <v>1</v>
      </c>
      <c r="R8" s="8"/>
      <c r="S8" s="8"/>
      <c r="T8" s="8"/>
      <c r="U8" s="8"/>
      <c r="V8" s="8" t="s">
        <v>320</v>
      </c>
      <c r="W8" s="8" t="s">
        <v>321</v>
      </c>
      <c r="X8" s="8"/>
      <c r="Y8" s="8"/>
      <c r="Z8" s="8"/>
      <c r="AA8" s="15">
        <v>1</v>
      </c>
      <c r="AB8" s="7" t="s">
        <v>330</v>
      </c>
      <c r="AC8" s="8" t="s">
        <v>331</v>
      </c>
      <c r="AD8" s="10">
        <v>45301</v>
      </c>
      <c r="AE8" s="10">
        <v>45301</v>
      </c>
      <c r="AF8" s="8" t="s">
        <v>384</v>
      </c>
    </row>
    <row r="9" spans="1:32" s="14" customFormat="1" ht="146.25" customHeight="1" x14ac:dyDescent="0.25">
      <c r="A9" s="8">
        <v>2023</v>
      </c>
      <c r="B9" s="9">
        <v>45200</v>
      </c>
      <c r="C9" s="9">
        <v>45291</v>
      </c>
      <c r="D9" s="8" t="s">
        <v>276</v>
      </c>
      <c r="E9" s="8" t="s">
        <v>80</v>
      </c>
      <c r="F9" s="8" t="s">
        <v>285</v>
      </c>
      <c r="G9" s="8" t="s">
        <v>371</v>
      </c>
      <c r="H9" s="8" t="s">
        <v>286</v>
      </c>
      <c r="I9" s="8" t="s">
        <v>294</v>
      </c>
      <c r="J9" s="8" t="s">
        <v>295</v>
      </c>
      <c r="K9" s="8"/>
      <c r="L9" s="8"/>
      <c r="M9" s="8" t="s">
        <v>304</v>
      </c>
      <c r="N9" s="8"/>
      <c r="O9" s="8"/>
      <c r="P9" s="8"/>
      <c r="Q9" s="8">
        <v>2</v>
      </c>
      <c r="R9" s="8"/>
      <c r="S9" s="8" t="s">
        <v>313</v>
      </c>
      <c r="T9" s="8" t="s">
        <v>322</v>
      </c>
      <c r="U9" s="8" t="s">
        <v>323</v>
      </c>
      <c r="V9" s="8" t="s">
        <v>324</v>
      </c>
      <c r="W9" s="8" t="s">
        <v>321</v>
      </c>
      <c r="X9" s="8"/>
      <c r="Y9" s="8"/>
      <c r="Z9" s="8">
        <v>1</v>
      </c>
      <c r="AA9" s="15">
        <v>1</v>
      </c>
      <c r="AB9" s="7" t="s">
        <v>332</v>
      </c>
      <c r="AC9" s="8" t="s">
        <v>380</v>
      </c>
      <c r="AD9" s="10">
        <v>45301</v>
      </c>
      <c r="AE9" s="10">
        <v>45301</v>
      </c>
      <c r="AF9" s="8" t="s">
        <v>385</v>
      </c>
    </row>
    <row r="10" spans="1:32" s="14" customFormat="1" ht="165" x14ac:dyDescent="0.25">
      <c r="A10" s="8">
        <v>2023</v>
      </c>
      <c r="B10" s="9">
        <v>45200</v>
      </c>
      <c r="C10" s="9">
        <v>45291</v>
      </c>
      <c r="D10" s="8" t="s">
        <v>277</v>
      </c>
      <c r="E10" s="8" t="s">
        <v>80</v>
      </c>
      <c r="F10" s="8" t="s">
        <v>287</v>
      </c>
      <c r="G10" s="8" t="s">
        <v>372</v>
      </c>
      <c r="H10" s="8" t="s">
        <v>286</v>
      </c>
      <c r="I10" s="8" t="s">
        <v>296</v>
      </c>
      <c r="J10" s="8" t="s">
        <v>296</v>
      </c>
      <c r="K10" s="8"/>
      <c r="L10" s="8"/>
      <c r="M10" s="8" t="s">
        <v>305</v>
      </c>
      <c r="N10" s="8"/>
      <c r="O10" s="8"/>
      <c r="P10" s="8"/>
      <c r="Q10" s="8">
        <v>3</v>
      </c>
      <c r="R10" s="8"/>
      <c r="S10" s="8" t="s">
        <v>314</v>
      </c>
      <c r="T10" s="8" t="s">
        <v>322</v>
      </c>
      <c r="U10" s="8" t="s">
        <v>323</v>
      </c>
      <c r="V10" s="8" t="s">
        <v>325</v>
      </c>
      <c r="W10" s="8" t="s">
        <v>321</v>
      </c>
      <c r="X10" s="8"/>
      <c r="Y10" s="8"/>
      <c r="Z10" s="8"/>
      <c r="AA10" s="15">
        <v>1</v>
      </c>
      <c r="AB10" s="7" t="s">
        <v>333</v>
      </c>
      <c r="AC10" s="8" t="s">
        <v>381</v>
      </c>
      <c r="AD10" s="10">
        <v>45301</v>
      </c>
      <c r="AE10" s="10">
        <v>45301</v>
      </c>
      <c r="AF10" s="8" t="s">
        <v>386</v>
      </c>
    </row>
    <row r="11" spans="1:32" s="14" customFormat="1" ht="165" x14ac:dyDescent="0.25">
      <c r="A11" s="8">
        <v>2023</v>
      </c>
      <c r="B11" s="9">
        <v>45200</v>
      </c>
      <c r="C11" s="9">
        <v>45291</v>
      </c>
      <c r="D11" s="8" t="s">
        <v>278</v>
      </c>
      <c r="E11" s="8" t="s">
        <v>80</v>
      </c>
      <c r="F11" s="8" t="s">
        <v>288</v>
      </c>
      <c r="G11" s="8" t="s">
        <v>289</v>
      </c>
      <c r="H11" s="8" t="s">
        <v>286</v>
      </c>
      <c r="I11" s="8" t="s">
        <v>297</v>
      </c>
      <c r="J11" s="8" t="s">
        <v>297</v>
      </c>
      <c r="K11" s="8"/>
      <c r="L11" s="8"/>
      <c r="M11" s="8" t="s">
        <v>306</v>
      </c>
      <c r="N11" s="8"/>
      <c r="O11" s="8"/>
      <c r="P11" s="8"/>
      <c r="Q11" s="8">
        <v>4</v>
      </c>
      <c r="R11" s="8"/>
      <c r="S11" s="8" t="s">
        <v>315</v>
      </c>
      <c r="T11" s="8" t="s">
        <v>322</v>
      </c>
      <c r="U11" s="8" t="s">
        <v>323</v>
      </c>
      <c r="V11" s="8" t="s">
        <v>326</v>
      </c>
      <c r="W11" s="8" t="s">
        <v>321</v>
      </c>
      <c r="X11" s="8"/>
      <c r="Y11" s="8"/>
      <c r="Z11" s="8"/>
      <c r="AA11" s="15">
        <v>1</v>
      </c>
      <c r="AB11" s="7" t="s">
        <v>334</v>
      </c>
      <c r="AC11" s="8" t="s">
        <v>382</v>
      </c>
      <c r="AD11" s="10">
        <v>45301</v>
      </c>
      <c r="AE11" s="10">
        <v>45301</v>
      </c>
      <c r="AF11" s="8" t="s">
        <v>385</v>
      </c>
    </row>
    <row r="12" spans="1:32" s="14" customFormat="1" ht="165" x14ac:dyDescent="0.25">
      <c r="A12" s="8">
        <v>2023</v>
      </c>
      <c r="B12" s="9">
        <v>45200</v>
      </c>
      <c r="C12" s="9">
        <v>45291</v>
      </c>
      <c r="D12" s="8" t="s">
        <v>279</v>
      </c>
      <c r="E12" s="8" t="s">
        <v>80</v>
      </c>
      <c r="F12" s="8" t="s">
        <v>290</v>
      </c>
      <c r="G12" s="8" t="s">
        <v>391</v>
      </c>
      <c r="H12" s="8" t="s">
        <v>286</v>
      </c>
      <c r="I12" s="8" t="s">
        <v>298</v>
      </c>
      <c r="J12" s="8" t="s">
        <v>298</v>
      </c>
      <c r="K12" s="8"/>
      <c r="L12" s="8"/>
      <c r="M12" s="8" t="s">
        <v>307</v>
      </c>
      <c r="N12" s="8"/>
      <c r="O12" s="8"/>
      <c r="P12" s="8"/>
      <c r="Q12" s="8">
        <v>5</v>
      </c>
      <c r="R12" s="8"/>
      <c r="S12" s="8" t="s">
        <v>316</v>
      </c>
      <c r="T12" s="8" t="s">
        <v>322</v>
      </c>
      <c r="U12" s="8" t="s">
        <v>323</v>
      </c>
      <c r="V12" s="8" t="s">
        <v>326</v>
      </c>
      <c r="W12" s="8" t="s">
        <v>321</v>
      </c>
      <c r="X12" s="8"/>
      <c r="Y12" s="8"/>
      <c r="Z12" s="8"/>
      <c r="AA12" s="15">
        <v>1</v>
      </c>
      <c r="AB12" s="7" t="s">
        <v>335</v>
      </c>
      <c r="AC12" s="8" t="s">
        <v>336</v>
      </c>
      <c r="AD12" s="10">
        <v>45301</v>
      </c>
      <c r="AE12" s="10">
        <v>45301</v>
      </c>
      <c r="AF12" s="8" t="s">
        <v>387</v>
      </c>
    </row>
    <row r="13" spans="1:32" s="14" customFormat="1" ht="145.5" customHeight="1" x14ac:dyDescent="0.25">
      <c r="A13" s="8">
        <v>2023</v>
      </c>
      <c r="B13" s="9">
        <v>45200</v>
      </c>
      <c r="C13" s="9">
        <v>45291</v>
      </c>
      <c r="D13" s="8" t="s">
        <v>280</v>
      </c>
      <c r="E13" s="8" t="s">
        <v>80</v>
      </c>
      <c r="F13" s="8" t="s">
        <v>375</v>
      </c>
      <c r="G13" s="8" t="s">
        <v>291</v>
      </c>
      <c r="H13" s="8" t="s">
        <v>286</v>
      </c>
      <c r="I13" s="8" t="s">
        <v>299</v>
      </c>
      <c r="J13" s="8" t="s">
        <v>299</v>
      </c>
      <c r="K13" s="8"/>
      <c r="L13" s="8"/>
      <c r="M13" s="8" t="s">
        <v>308</v>
      </c>
      <c r="N13" s="8"/>
      <c r="O13" s="8"/>
      <c r="P13" s="8"/>
      <c r="Q13" s="8">
        <v>6</v>
      </c>
      <c r="R13" s="8"/>
      <c r="S13" s="8" t="s">
        <v>317</v>
      </c>
      <c r="T13" s="8" t="s">
        <v>322</v>
      </c>
      <c r="U13" s="8" t="s">
        <v>323</v>
      </c>
      <c r="V13" s="8" t="s">
        <v>327</v>
      </c>
      <c r="W13" s="8" t="s">
        <v>321</v>
      </c>
      <c r="X13" s="8"/>
      <c r="Y13" s="8"/>
      <c r="Z13" s="8"/>
      <c r="AA13" s="15">
        <v>1</v>
      </c>
      <c r="AB13" s="7" t="s">
        <v>337</v>
      </c>
      <c r="AC13" s="8" t="s">
        <v>369</v>
      </c>
      <c r="AD13" s="10">
        <v>45301</v>
      </c>
      <c r="AE13" s="10">
        <v>45301</v>
      </c>
      <c r="AF13" s="8" t="s">
        <v>388</v>
      </c>
    </row>
    <row r="14" spans="1:32" s="14" customFormat="1" ht="157.5" customHeight="1" x14ac:dyDescent="0.25">
      <c r="A14" s="8">
        <v>2023</v>
      </c>
      <c r="B14" s="9">
        <v>45200</v>
      </c>
      <c r="C14" s="9">
        <v>45291</v>
      </c>
      <c r="D14" s="8" t="s">
        <v>281</v>
      </c>
      <c r="E14" s="8" t="s">
        <v>80</v>
      </c>
      <c r="F14" s="8" t="s">
        <v>287</v>
      </c>
      <c r="G14" s="8" t="s">
        <v>373</v>
      </c>
      <c r="H14" s="8" t="s">
        <v>286</v>
      </c>
      <c r="I14" s="8" t="s">
        <v>300</v>
      </c>
      <c r="J14" s="8" t="s">
        <v>300</v>
      </c>
      <c r="K14" s="8"/>
      <c r="L14" s="8"/>
      <c r="M14" s="8" t="s">
        <v>309</v>
      </c>
      <c r="N14" s="8"/>
      <c r="O14" s="8"/>
      <c r="P14" s="8"/>
      <c r="Q14" s="8">
        <v>7</v>
      </c>
      <c r="R14" s="8"/>
      <c r="S14" s="8" t="s">
        <v>318</v>
      </c>
      <c r="T14" s="8" t="s">
        <v>322</v>
      </c>
      <c r="U14" s="8" t="s">
        <v>323</v>
      </c>
      <c r="V14" s="8" t="s">
        <v>328</v>
      </c>
      <c r="W14" s="8" t="s">
        <v>321</v>
      </c>
      <c r="X14" s="8"/>
      <c r="Y14" s="8"/>
      <c r="Z14" s="8"/>
      <c r="AA14" s="15">
        <v>1</v>
      </c>
      <c r="AB14" s="7" t="s">
        <v>338</v>
      </c>
      <c r="AC14" s="8" t="s">
        <v>339</v>
      </c>
      <c r="AD14" s="10">
        <v>45301</v>
      </c>
      <c r="AE14" s="10">
        <v>45301</v>
      </c>
      <c r="AF14" s="8" t="s">
        <v>389</v>
      </c>
    </row>
    <row r="15" spans="1:32" s="14" customFormat="1" ht="147" customHeight="1" x14ac:dyDescent="0.25">
      <c r="A15" s="8">
        <v>2023</v>
      </c>
      <c r="B15" s="9">
        <v>45200</v>
      </c>
      <c r="C15" s="9">
        <v>45291</v>
      </c>
      <c r="D15" s="8" t="s">
        <v>282</v>
      </c>
      <c r="E15" s="8" t="s">
        <v>80</v>
      </c>
      <c r="F15" s="8" t="s">
        <v>287</v>
      </c>
      <c r="G15" s="8" t="s">
        <v>292</v>
      </c>
      <c r="H15" s="8" t="s">
        <v>286</v>
      </c>
      <c r="I15" s="8" t="s">
        <v>301</v>
      </c>
      <c r="J15" s="8" t="s">
        <v>301</v>
      </c>
      <c r="K15" s="8"/>
      <c r="L15" s="8"/>
      <c r="M15" s="8" t="s">
        <v>310</v>
      </c>
      <c r="N15" s="8"/>
      <c r="O15" s="8"/>
      <c r="P15" s="8"/>
      <c r="Q15" s="8">
        <v>8</v>
      </c>
      <c r="R15" s="8"/>
      <c r="S15" s="8"/>
      <c r="T15" s="8" t="s">
        <v>322</v>
      </c>
      <c r="U15" s="8" t="s">
        <v>323</v>
      </c>
      <c r="V15" s="8" t="s">
        <v>329</v>
      </c>
      <c r="W15" s="8" t="s">
        <v>321</v>
      </c>
      <c r="X15" s="8"/>
      <c r="Y15" s="8"/>
      <c r="Z15" s="8"/>
      <c r="AA15" s="15">
        <v>1</v>
      </c>
      <c r="AB15" s="7" t="s">
        <v>340</v>
      </c>
      <c r="AC15" s="8" t="s">
        <v>341</v>
      </c>
      <c r="AD15" s="10">
        <v>45301</v>
      </c>
      <c r="AE15" s="10">
        <v>45301</v>
      </c>
      <c r="AF15" s="8" t="s">
        <v>390</v>
      </c>
    </row>
    <row r="16" spans="1:32" s="14" customFormat="1" ht="147.75" customHeight="1" x14ac:dyDescent="0.25">
      <c r="A16" s="8">
        <v>2023</v>
      </c>
      <c r="B16" s="9">
        <v>45200</v>
      </c>
      <c r="C16" s="9">
        <v>45291</v>
      </c>
      <c r="D16" s="8" t="s">
        <v>283</v>
      </c>
      <c r="E16" s="8" t="s">
        <v>80</v>
      </c>
      <c r="F16" s="8" t="s">
        <v>374</v>
      </c>
      <c r="G16" s="8" t="s">
        <v>392</v>
      </c>
      <c r="H16" s="8" t="s">
        <v>286</v>
      </c>
      <c r="I16" s="8" t="s">
        <v>302</v>
      </c>
      <c r="J16" s="8" t="s">
        <v>302</v>
      </c>
      <c r="K16" s="8"/>
      <c r="L16" s="8"/>
      <c r="M16" s="8" t="s">
        <v>311</v>
      </c>
      <c r="N16" s="8"/>
      <c r="O16" s="8"/>
      <c r="P16" s="8"/>
      <c r="Q16" s="8">
        <v>5</v>
      </c>
      <c r="R16" s="8"/>
      <c r="S16" s="8" t="s">
        <v>319</v>
      </c>
      <c r="T16" s="8" t="s">
        <v>322</v>
      </c>
      <c r="U16" s="8" t="s">
        <v>323</v>
      </c>
      <c r="V16" s="8" t="s">
        <v>326</v>
      </c>
      <c r="W16" s="8" t="s">
        <v>321</v>
      </c>
      <c r="X16" s="8"/>
      <c r="Y16" s="8"/>
      <c r="Z16" s="8"/>
      <c r="AA16" s="15">
        <v>1</v>
      </c>
      <c r="AB16" s="7" t="s">
        <v>342</v>
      </c>
      <c r="AC16" s="8" t="s">
        <v>336</v>
      </c>
      <c r="AD16" s="10">
        <v>45301</v>
      </c>
      <c r="AE16" s="10">
        <v>45301</v>
      </c>
      <c r="AF16" s="8" t="s">
        <v>385</v>
      </c>
    </row>
    <row r="17" spans="30:31" x14ac:dyDescent="0.25">
      <c r="AD17" s="16"/>
      <c r="AE17" s="16"/>
    </row>
    <row r="18" spans="30:31" x14ac:dyDescent="0.25">
      <c r="AD18" s="16"/>
      <c r="AE18" s="16"/>
    </row>
    <row r="19" spans="30:31" x14ac:dyDescent="0.25">
      <c r="AD19" s="16"/>
      <c r="AE19" s="16"/>
    </row>
  </sheetData>
  <mergeCells count="7">
    <mergeCell ref="A6:AF6"/>
    <mergeCell ref="A2:C2"/>
    <mergeCell ref="D2:F2"/>
    <mergeCell ref="G2:I2"/>
    <mergeCell ref="A3:C3"/>
    <mergeCell ref="D3:F3"/>
    <mergeCell ref="G3:I3"/>
  </mergeCells>
  <dataValidations disablePrompts="1" count="1">
    <dataValidation type="list" allowBlank="1" showErrorMessage="1" sqref="E8:E201">
      <formula1>Hidden_14</formula1>
    </dataValidation>
  </dataValidations>
  <hyperlinks>
    <hyperlink ref="K8" r:id="rId1"/>
    <hyperlink ref="AB8" r:id="rId2"/>
    <hyperlink ref="AB9" r:id="rId3"/>
    <hyperlink ref="AB10" r:id="rId4"/>
    <hyperlink ref="AB12" r:id="rId5"/>
    <hyperlink ref="AB13" r:id="rId6"/>
    <hyperlink ref="AB14" r:id="rId7"/>
    <hyperlink ref="AB15" r:id="rId8"/>
    <hyperlink ref="AB16" r:id="rId9"/>
    <hyperlink ref="AB11" r:id="rId10"/>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J3" workbookViewId="0">
      <selection activeCell="O17" sqref="O17"/>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18">
        <v>1</v>
      </c>
      <c r="B4" s="2" t="s">
        <v>365</v>
      </c>
      <c r="C4" s="4" t="s">
        <v>366</v>
      </c>
      <c r="D4" s="18" t="s">
        <v>137</v>
      </c>
      <c r="E4" s="2" t="s">
        <v>367</v>
      </c>
      <c r="F4" s="2" t="s">
        <v>345</v>
      </c>
      <c r="G4" s="2" t="s">
        <v>345</v>
      </c>
      <c r="H4" s="18" t="s">
        <v>165</v>
      </c>
      <c r="I4" s="5" t="s">
        <v>346</v>
      </c>
      <c r="J4" s="18">
        <v>130290025</v>
      </c>
      <c r="K4" s="18" t="s">
        <v>346</v>
      </c>
      <c r="L4" s="18">
        <v>29</v>
      </c>
      <c r="M4" s="18" t="s">
        <v>347</v>
      </c>
      <c r="N4" s="18">
        <v>13</v>
      </c>
      <c r="O4" s="18" t="s">
        <v>197</v>
      </c>
      <c r="P4" s="18">
        <v>42411</v>
      </c>
      <c r="Q4" s="18" t="s">
        <v>368</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N18" sqref="N18"/>
    </sheetView>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9" workbookViewId="0">
      <selection activeCell="W9" sqref="W9"/>
    </sheetView>
  </sheetViews>
  <sheetFormatPr baseColWidth="10" defaultColWidth="9.140625" defaultRowHeight="15" x14ac:dyDescent="0.25"/>
  <cols>
    <col min="1" max="1" width="3.42578125" bestFit="1" customWidth="1"/>
    <col min="2" max="2" width="73.710937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45.42578125"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84.75" customHeight="1" x14ac:dyDescent="0.25">
      <c r="A3" s="6" t="s">
        <v>100</v>
      </c>
      <c r="B3" s="6" t="s">
        <v>101</v>
      </c>
      <c r="C3" s="6" t="s">
        <v>102</v>
      </c>
      <c r="D3" s="6" t="s">
        <v>103</v>
      </c>
      <c r="E3" s="6" t="s">
        <v>104</v>
      </c>
      <c r="F3" s="6" t="s">
        <v>105</v>
      </c>
      <c r="G3" s="6" t="s">
        <v>106</v>
      </c>
      <c r="H3" s="6" t="s">
        <v>107</v>
      </c>
      <c r="I3" s="6" t="s">
        <v>108</v>
      </c>
      <c r="J3" s="6" t="s">
        <v>109</v>
      </c>
      <c r="K3" s="6" t="s">
        <v>110</v>
      </c>
      <c r="L3" s="6" t="s">
        <v>111</v>
      </c>
      <c r="M3" s="6" t="s">
        <v>112</v>
      </c>
      <c r="N3" s="6" t="s">
        <v>113</v>
      </c>
      <c r="O3" s="6" t="s">
        <v>114</v>
      </c>
      <c r="P3" s="6" t="s">
        <v>115</v>
      </c>
      <c r="Q3" s="6" t="s">
        <v>116</v>
      </c>
      <c r="R3" s="6" t="s">
        <v>117</v>
      </c>
      <c r="S3" s="6" t="s">
        <v>118</v>
      </c>
    </row>
    <row r="4" spans="1:19" ht="30" x14ac:dyDescent="0.25">
      <c r="A4" s="2">
        <v>1</v>
      </c>
      <c r="B4" s="3" t="s">
        <v>343</v>
      </c>
      <c r="C4" s="3" t="s">
        <v>137</v>
      </c>
      <c r="D4" s="2" t="s">
        <v>344</v>
      </c>
      <c r="E4" s="2" t="s">
        <v>345</v>
      </c>
      <c r="F4" s="2" t="s">
        <v>345</v>
      </c>
      <c r="G4" s="3" t="s">
        <v>165</v>
      </c>
      <c r="H4" s="2" t="s">
        <v>346</v>
      </c>
      <c r="I4" s="2">
        <v>130290025</v>
      </c>
      <c r="J4" s="2" t="s">
        <v>346</v>
      </c>
      <c r="K4" s="2">
        <v>29</v>
      </c>
      <c r="L4" s="2" t="s">
        <v>347</v>
      </c>
      <c r="M4" s="2">
        <v>13</v>
      </c>
      <c r="N4" s="3" t="s">
        <v>197</v>
      </c>
      <c r="O4" s="2">
        <v>42411</v>
      </c>
      <c r="P4" s="2" t="s">
        <v>348</v>
      </c>
      <c r="Q4" s="2" t="s">
        <v>349</v>
      </c>
      <c r="R4" s="4" t="s">
        <v>350</v>
      </c>
      <c r="S4" s="2" t="s">
        <v>351</v>
      </c>
    </row>
    <row r="5" spans="1:19" ht="30" x14ac:dyDescent="0.25">
      <c r="A5" s="2">
        <v>2</v>
      </c>
      <c r="B5" s="3" t="s">
        <v>376</v>
      </c>
      <c r="C5" s="3" t="s">
        <v>137</v>
      </c>
      <c r="D5" s="2" t="s">
        <v>344</v>
      </c>
      <c r="E5" s="2" t="s">
        <v>345</v>
      </c>
      <c r="F5" s="2" t="s">
        <v>345</v>
      </c>
      <c r="G5" s="3" t="s">
        <v>165</v>
      </c>
      <c r="H5" s="2" t="s">
        <v>346</v>
      </c>
      <c r="I5" s="2">
        <v>130290025</v>
      </c>
      <c r="J5" s="2" t="s">
        <v>346</v>
      </c>
      <c r="K5" s="2">
        <v>29</v>
      </c>
      <c r="L5" s="2" t="s">
        <v>347</v>
      </c>
      <c r="M5" s="2">
        <v>13</v>
      </c>
      <c r="N5" s="3" t="s">
        <v>197</v>
      </c>
      <c r="O5" s="2">
        <v>42411</v>
      </c>
      <c r="P5" s="2" t="s">
        <v>348</v>
      </c>
      <c r="Q5" s="2" t="s">
        <v>352</v>
      </c>
      <c r="R5" s="4" t="s">
        <v>353</v>
      </c>
      <c r="S5" s="2" t="s">
        <v>351</v>
      </c>
    </row>
    <row r="6" spans="1:19" ht="30" x14ac:dyDescent="0.25">
      <c r="A6" s="2">
        <v>3</v>
      </c>
      <c r="B6" s="3" t="s">
        <v>377</v>
      </c>
      <c r="C6" s="3" t="s">
        <v>137</v>
      </c>
      <c r="D6" s="2" t="s">
        <v>344</v>
      </c>
      <c r="E6" s="2" t="s">
        <v>345</v>
      </c>
      <c r="F6" s="2" t="s">
        <v>345</v>
      </c>
      <c r="G6" s="3" t="s">
        <v>165</v>
      </c>
      <c r="H6" s="2" t="s">
        <v>346</v>
      </c>
      <c r="I6" s="2">
        <v>130290025</v>
      </c>
      <c r="J6" s="2" t="s">
        <v>346</v>
      </c>
      <c r="K6" s="2">
        <v>29</v>
      </c>
      <c r="L6" s="2" t="s">
        <v>347</v>
      </c>
      <c r="M6" s="2">
        <v>13</v>
      </c>
      <c r="N6" s="3" t="s">
        <v>197</v>
      </c>
      <c r="O6" s="2">
        <v>42411</v>
      </c>
      <c r="P6" s="2" t="s">
        <v>348</v>
      </c>
      <c r="Q6" s="2" t="s">
        <v>352</v>
      </c>
      <c r="R6" s="4" t="s">
        <v>354</v>
      </c>
      <c r="S6" s="2" t="s">
        <v>351</v>
      </c>
    </row>
    <row r="7" spans="1:19" ht="30" x14ac:dyDescent="0.25">
      <c r="A7" s="5">
        <v>4</v>
      </c>
      <c r="B7" s="3" t="s">
        <v>378</v>
      </c>
      <c r="C7" s="3" t="s">
        <v>137</v>
      </c>
      <c r="D7" s="2" t="s">
        <v>344</v>
      </c>
      <c r="E7" s="2" t="s">
        <v>345</v>
      </c>
      <c r="F7" s="2" t="s">
        <v>345</v>
      </c>
      <c r="G7" s="3" t="s">
        <v>165</v>
      </c>
      <c r="H7" s="2" t="s">
        <v>346</v>
      </c>
      <c r="I7" s="2">
        <v>130290025</v>
      </c>
      <c r="J7" s="2" t="s">
        <v>346</v>
      </c>
      <c r="K7" s="2">
        <v>29</v>
      </c>
      <c r="L7" s="2" t="s">
        <v>347</v>
      </c>
      <c r="M7" s="2">
        <v>13</v>
      </c>
      <c r="N7" s="3" t="s">
        <v>197</v>
      </c>
      <c r="O7" s="2">
        <v>42411</v>
      </c>
      <c r="P7" s="2" t="s">
        <v>348</v>
      </c>
      <c r="Q7" s="2" t="s">
        <v>352</v>
      </c>
      <c r="R7" s="4" t="s">
        <v>355</v>
      </c>
      <c r="S7" s="2" t="s">
        <v>351</v>
      </c>
    </row>
    <row r="8" spans="1:19" ht="30" x14ac:dyDescent="0.25">
      <c r="A8" s="5">
        <v>5</v>
      </c>
      <c r="B8" s="3" t="s">
        <v>356</v>
      </c>
      <c r="C8" s="3" t="s">
        <v>137</v>
      </c>
      <c r="D8" s="2" t="s">
        <v>344</v>
      </c>
      <c r="E8" s="2" t="s">
        <v>345</v>
      </c>
      <c r="F8" s="2" t="s">
        <v>345</v>
      </c>
      <c r="G8" s="3" t="s">
        <v>165</v>
      </c>
      <c r="H8" s="2" t="s">
        <v>346</v>
      </c>
      <c r="I8" s="2">
        <v>130290025</v>
      </c>
      <c r="J8" s="2" t="s">
        <v>346</v>
      </c>
      <c r="K8" s="2">
        <v>29</v>
      </c>
      <c r="L8" s="2" t="s">
        <v>347</v>
      </c>
      <c r="M8" s="2">
        <v>13</v>
      </c>
      <c r="N8" s="3" t="s">
        <v>197</v>
      </c>
      <c r="O8" s="2">
        <v>42411</v>
      </c>
      <c r="P8" s="2" t="s">
        <v>348</v>
      </c>
      <c r="Q8" s="2" t="s">
        <v>352</v>
      </c>
      <c r="R8" s="4" t="s">
        <v>357</v>
      </c>
      <c r="S8" s="2" t="s">
        <v>351</v>
      </c>
    </row>
    <row r="9" spans="1:19" ht="30" x14ac:dyDescent="0.25">
      <c r="A9" s="2">
        <v>6</v>
      </c>
      <c r="B9" s="3" t="s">
        <v>358</v>
      </c>
      <c r="C9" s="3" t="s">
        <v>137</v>
      </c>
      <c r="D9" s="2" t="s">
        <v>344</v>
      </c>
      <c r="E9" s="2" t="s">
        <v>345</v>
      </c>
      <c r="F9" s="2" t="s">
        <v>345</v>
      </c>
      <c r="G9" s="3" t="s">
        <v>165</v>
      </c>
      <c r="H9" s="2" t="s">
        <v>346</v>
      </c>
      <c r="I9" s="2">
        <v>130290025</v>
      </c>
      <c r="J9" s="2" t="s">
        <v>346</v>
      </c>
      <c r="K9" s="2">
        <v>29</v>
      </c>
      <c r="L9" s="2" t="s">
        <v>347</v>
      </c>
      <c r="M9" s="2">
        <v>13</v>
      </c>
      <c r="N9" s="3" t="s">
        <v>197</v>
      </c>
      <c r="O9" s="2">
        <v>42411</v>
      </c>
      <c r="P9" s="2" t="s">
        <v>348</v>
      </c>
      <c r="Q9" s="2" t="s">
        <v>352</v>
      </c>
      <c r="R9" s="4" t="s">
        <v>359</v>
      </c>
      <c r="S9" s="2" t="s">
        <v>351</v>
      </c>
    </row>
    <row r="10" spans="1:19" ht="30" x14ac:dyDescent="0.25">
      <c r="A10" s="2">
        <v>7</v>
      </c>
      <c r="B10" s="3" t="s">
        <v>379</v>
      </c>
      <c r="C10" s="3" t="s">
        <v>137</v>
      </c>
      <c r="D10" s="2" t="s">
        <v>344</v>
      </c>
      <c r="E10" s="2" t="s">
        <v>345</v>
      </c>
      <c r="F10" s="2" t="s">
        <v>345</v>
      </c>
      <c r="G10" s="3" t="s">
        <v>165</v>
      </c>
      <c r="H10" s="2" t="s">
        <v>346</v>
      </c>
      <c r="I10" s="2">
        <v>130290025</v>
      </c>
      <c r="J10" s="2" t="s">
        <v>346</v>
      </c>
      <c r="K10" s="2">
        <v>29</v>
      </c>
      <c r="L10" s="2" t="s">
        <v>347</v>
      </c>
      <c r="M10" s="2">
        <v>13</v>
      </c>
      <c r="N10" s="3" t="s">
        <v>197</v>
      </c>
      <c r="O10" s="2">
        <v>42411</v>
      </c>
      <c r="P10" s="2" t="s">
        <v>348</v>
      </c>
      <c r="Q10" s="2" t="s">
        <v>352</v>
      </c>
      <c r="R10" s="4" t="s">
        <v>360</v>
      </c>
      <c r="S10" s="2" t="s">
        <v>351</v>
      </c>
    </row>
    <row r="11" spans="1:19" ht="30" x14ac:dyDescent="0.25">
      <c r="A11" s="2">
        <v>8</v>
      </c>
      <c r="B11" s="3" t="s">
        <v>361</v>
      </c>
      <c r="C11" s="3" t="s">
        <v>137</v>
      </c>
      <c r="D11" s="2" t="s">
        <v>344</v>
      </c>
      <c r="E11" s="2" t="s">
        <v>345</v>
      </c>
      <c r="F11" s="2" t="s">
        <v>345</v>
      </c>
      <c r="G11" s="3" t="s">
        <v>165</v>
      </c>
      <c r="H11" s="2" t="s">
        <v>346</v>
      </c>
      <c r="I11" s="2">
        <v>130290025</v>
      </c>
      <c r="J11" s="2" t="s">
        <v>346</v>
      </c>
      <c r="K11" s="2">
        <v>29</v>
      </c>
      <c r="L11" s="2" t="s">
        <v>347</v>
      </c>
      <c r="M11" s="2">
        <v>13</v>
      </c>
      <c r="N11" s="3" t="s">
        <v>197</v>
      </c>
      <c r="O11" s="2">
        <v>42411</v>
      </c>
      <c r="P11" s="2" t="s">
        <v>348</v>
      </c>
      <c r="Q11" s="2" t="s">
        <v>352</v>
      </c>
      <c r="R11" s="4" t="s">
        <v>362</v>
      </c>
      <c r="S11" s="2" t="s">
        <v>351</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6" r:id="rId1"/>
    <hyperlink ref="R7" r:id="rId2"/>
    <hyperlink ref="R8" r:id="rId3"/>
    <hyperlink ref="R9" r:id="rId4"/>
    <hyperlink ref="R10" r:id="rId5"/>
    <hyperlink ref="R11" r:id="rId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XFD4"/>
    </sheetView>
  </sheetViews>
  <sheetFormatPr baseColWidth="10" defaultColWidth="9.140625" defaultRowHeight="15" x14ac:dyDescent="0.25"/>
  <cols>
    <col min="1" max="1" width="3.42578125" style="24" bestFit="1" customWidth="1"/>
    <col min="2" max="2" width="28.5703125" style="24" customWidth="1"/>
    <col min="3" max="3" width="45.7109375" style="24" customWidth="1"/>
    <col min="4" max="4" width="35.5703125" style="24" customWidth="1"/>
    <col min="5" max="5" width="75.28515625" style="24" bestFit="1" customWidth="1"/>
    <col min="6" max="6" width="72.140625" style="24" bestFit="1" customWidth="1"/>
    <col min="7" max="7" width="83.85546875" style="24" bestFit="1" customWidth="1"/>
    <col min="8" max="8" width="88.7109375" style="24" bestFit="1" customWidth="1"/>
    <col min="9" max="9" width="81.85546875" style="24" bestFit="1" customWidth="1"/>
    <col min="10" max="10" width="76.42578125" style="24" bestFit="1" customWidth="1"/>
    <col min="11" max="11" width="78.85546875" style="24" bestFit="1" customWidth="1"/>
    <col min="12" max="12" width="75.28515625" style="24" bestFit="1" customWidth="1"/>
    <col min="13" max="13" width="91.5703125" style="24" bestFit="1" customWidth="1"/>
    <col min="14" max="14" width="86.28515625" style="24" bestFit="1" customWidth="1"/>
    <col min="15" max="15" width="55.28515625" style="24" customWidth="1"/>
    <col min="16" max="16" width="46" style="24" customWidth="1"/>
    <col min="17" max="16384" width="9.140625" style="24"/>
  </cols>
  <sheetData>
    <row r="1" spans="1:16" hidden="1" x14ac:dyDescent="0.25">
      <c r="B1" s="24" t="s">
        <v>9</v>
      </c>
      <c r="C1" s="24" t="s">
        <v>9</v>
      </c>
      <c r="D1" s="24" t="s">
        <v>10</v>
      </c>
      <c r="E1" s="24" t="s">
        <v>9</v>
      </c>
      <c r="F1" s="24" t="s">
        <v>9</v>
      </c>
      <c r="G1" s="24" t="s">
        <v>9</v>
      </c>
      <c r="H1" s="24" t="s">
        <v>10</v>
      </c>
      <c r="I1" s="24" t="s">
        <v>9</v>
      </c>
      <c r="J1" s="24" t="s">
        <v>9</v>
      </c>
      <c r="K1" s="24" t="s">
        <v>9</v>
      </c>
      <c r="L1" s="24" t="s">
        <v>9</v>
      </c>
      <c r="M1" s="24" t="s">
        <v>9</v>
      </c>
      <c r="N1" s="24" t="s">
        <v>9</v>
      </c>
      <c r="O1" s="24" t="s">
        <v>10</v>
      </c>
      <c r="P1" s="24" t="s">
        <v>7</v>
      </c>
    </row>
    <row r="2" spans="1:16" hidden="1" x14ac:dyDescent="0.25">
      <c r="B2" s="24" t="s">
        <v>214</v>
      </c>
      <c r="C2" s="24" t="s">
        <v>215</v>
      </c>
      <c r="D2" s="24" t="s">
        <v>216</v>
      </c>
      <c r="E2" s="24" t="s">
        <v>217</v>
      </c>
      <c r="F2" s="24" t="s">
        <v>218</v>
      </c>
      <c r="G2" s="24" t="s">
        <v>219</v>
      </c>
      <c r="H2" s="24" t="s">
        <v>220</v>
      </c>
      <c r="I2" s="24" t="s">
        <v>221</v>
      </c>
      <c r="J2" s="24" t="s">
        <v>222</v>
      </c>
      <c r="K2" s="24" t="s">
        <v>223</v>
      </c>
      <c r="L2" s="24" t="s">
        <v>224</v>
      </c>
      <c r="M2" s="24" t="s">
        <v>225</v>
      </c>
      <c r="N2" s="24" t="s">
        <v>226</v>
      </c>
      <c r="O2" s="24" t="s">
        <v>227</v>
      </c>
      <c r="P2" s="24" t="s">
        <v>228</v>
      </c>
    </row>
    <row r="3" spans="1:16" ht="60" x14ac:dyDescent="0.25">
      <c r="A3" s="25" t="s">
        <v>100</v>
      </c>
      <c r="B3" s="25" t="s">
        <v>229</v>
      </c>
      <c r="C3" s="25" t="s">
        <v>230</v>
      </c>
      <c r="D3" s="25" t="s">
        <v>231</v>
      </c>
      <c r="E3" s="25" t="s">
        <v>232</v>
      </c>
      <c r="F3" s="25" t="s">
        <v>233</v>
      </c>
      <c r="G3" s="25" t="s">
        <v>234</v>
      </c>
      <c r="H3" s="25" t="s">
        <v>235</v>
      </c>
      <c r="I3" s="25" t="s">
        <v>236</v>
      </c>
      <c r="J3" s="25" t="s">
        <v>237</v>
      </c>
      <c r="K3" s="25" t="s">
        <v>238</v>
      </c>
      <c r="L3" s="25" t="s">
        <v>239</v>
      </c>
      <c r="M3" s="25" t="s">
        <v>240</v>
      </c>
      <c r="N3" s="25" t="s">
        <v>241</v>
      </c>
      <c r="O3" s="25" t="s">
        <v>242</v>
      </c>
      <c r="P3" s="25" t="s">
        <v>243</v>
      </c>
    </row>
    <row r="4" spans="1:16" ht="41.25" customHeight="1" x14ac:dyDescent="0.25">
      <c r="A4" s="17">
        <v>1</v>
      </c>
      <c r="B4" s="17" t="s">
        <v>363</v>
      </c>
      <c r="C4" s="19" t="s">
        <v>364</v>
      </c>
      <c r="D4" s="18" t="s">
        <v>137</v>
      </c>
      <c r="E4" s="2" t="s">
        <v>344</v>
      </c>
      <c r="F4" s="2" t="s">
        <v>345</v>
      </c>
      <c r="G4" s="2" t="s">
        <v>345</v>
      </c>
      <c r="H4" s="17" t="s">
        <v>165</v>
      </c>
      <c r="I4" s="5" t="s">
        <v>346</v>
      </c>
      <c r="J4" s="2">
        <v>130290025</v>
      </c>
      <c r="K4" s="2" t="s">
        <v>346</v>
      </c>
      <c r="L4" s="2">
        <v>29</v>
      </c>
      <c r="M4" s="2" t="s">
        <v>347</v>
      </c>
      <c r="N4" s="17">
        <v>13</v>
      </c>
      <c r="O4" s="18" t="s">
        <v>197</v>
      </c>
      <c r="P4" s="2">
        <v>42411</v>
      </c>
    </row>
  </sheetData>
  <dataValidations count="4">
    <dataValidation type="list" allowBlank="1" showErrorMessage="1" sqref="D4:D201">
      <formula1>Hidden_1_Tabla_5660933</formula1>
    </dataValidation>
    <dataValidation type="list" allowBlank="1" showErrorMessage="1" sqref="H5:H201">
      <formula1>Hidden_2_Tabla_5660937</formula1>
    </dataValidation>
    <dataValidation type="list" allowBlank="1" showErrorMessage="1" sqref="O4:O201">
      <formula1>Hidden_3_Tabla_56609314</formula1>
    </dataValidation>
    <dataValidation type="list" allowBlank="1" showErrorMessage="1" sqref="H4">
      <formula1>Hidden_2_Tabla_3507246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2023-06-09T22:31:22Z</dcterms:created>
  <dcterms:modified xsi:type="dcterms:W3CDTF">2024-01-12T21:13:47Z</dcterms:modified>
</cp:coreProperties>
</file>