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4\1ER TRIMESTRE\2a ENTREGA\"/>
    </mc:Choice>
  </mc:AlternateContent>
  <bookViews>
    <workbookView xWindow="0" yWindow="0" windowWidth="28800" windowHeight="1101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<sst xmlns="http://schemas.openxmlformats.org/spreadsheetml/2006/main" count="813" uniqueCount="396">
  <si>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</si>
  <si>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</si>
  <si>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</si>
  <si>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</si>
  <si>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</si>
  <si>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</si>
  <si>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</si>
  <si>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</si>
  <si>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</si>
  <si>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</si>
  <si>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</si>
  <si>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</si>
  <si>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</si>
  <si>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</si>
  <si>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</si>
  <si>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</si>
  <si>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</si>
  <si>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</si>
  <si>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</si>
  <si>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</si>
  <si>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</si>
  <si>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</si>
  <si>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</si>
  <si>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</si>
  <si>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</si>
  <si>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</si>
  <si>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</si>
  <si>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</si>
  <si>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</si>
  <si>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</si>
  <si>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</si>
  <si>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</si>
  <si>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</si>
  <si>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</si>
  <si>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</si>
  <si>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</si>
  <si>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</si>
  <si>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</si>
  <si>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</si>
  <si>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</si>
  <si>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</si>
  <si>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</si>
  <si>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</si>
  <si>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</si>
  <si>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</si>
  <si>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</si>
  <si>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</si>
  <si>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</si>
  <si>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</si>
  <si>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</si>
  <si>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</si>
  <si>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</si>
  <si>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</si>
  <si>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</si>
  <si>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</si>
  <si>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</si>
  <si>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</si>
  <si>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</si>
  <si>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</si>
  <si>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</si>
  <si>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</si>
  <si>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</si>
  <si>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</si>
  <si>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</si>
  <si>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</si>
  <si>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</si>
  <si>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</si>
  <si>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</si>
  <si>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</si>
  <si>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</si>
  <si>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</si>
  <si>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</si>
  <si>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</si>
  <si>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</si>
  <si>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</si>
  <si>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</si>
  <si>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</si>
  <si>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</si>
  <si>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</si>
  <si>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</si>
  <si>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</si>
  <si>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</si>
  <si>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</si>
  <si>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</si>
  <si>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</si>
  <si>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</si>
  <si>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</si>
  <si>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</si>
  <si>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</si>
  <si>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</si>
  <si>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</si>
  <si>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</si>
  <si>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</si>
  <si>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</si>
  <si>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</si>
  <si>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</si>
  <si>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</si>
  <si>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</si>
  <si>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</si>
  <si>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</si>
  <si>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</si>
  <si>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</si>
  <si>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</si>
  <si>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</si>
  <si>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</si>
  <si>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</si>
  <si>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</si>
  <si>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</si>
  <si>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</si>
  <si>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</si>
  <si>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</si>
  <si>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</si>
  <si>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</si>
  <si>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</si>
  <si>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</si>
  <si>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</si>
  <si>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</si>
  <si>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</si>
  <si>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</si>
  <si>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</si>
  <si>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</si>
  <si>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</si>
  <si>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</si>
  <si>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</si>
  <si>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</si>
  <si>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</si>
  <si>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</si>
  <si>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</si>
  <si>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</si>
  <si>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</si>
  <si>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</si>
  <si>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</si>
  <si>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</si>
  <si>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</si>
  <si>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</si>
  <si>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</si>
  <si>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</si>
  <si>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</si>
  <si>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</si>
  <si>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</si>
  <si>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</si>
  <si>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</si>
  <si>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</si>
  <si>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</si>
  <si>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</si>
  <si>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</si>
  <si>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</si>
  <si>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</si>
  <si>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</si>
  <si>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</si>
  <si>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</si>
  <si>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</si>
  <si>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</si>
  <si>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</si>
  <si>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</si>
  <si>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</si>
  <si>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</si>
  <si>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</si>
  <si>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</si>
  <si>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</si>
  <si>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</si>
  <si>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</si>
  <si>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</si>
  <si>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</si>
  <si>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</si>
  <si>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</si>
  <si>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</si>
  <si>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</si>
  <si>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</si>
  <si>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</si>
  <si>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</si>
  <si>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</si>
  <si>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</si>
  <si>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</si>
  <si>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</si>
  <si>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</si>
  <si>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</si>
  <si>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</si>
  <si>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</si>
  <si>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</si>
  <si>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</si>
  <si>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</si>
  <si>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</si>
  <si>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</si>
  <si>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</si>
  <si>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</si>
  <si>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</si>
  <si>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</si>
  <si>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</si>
  <si>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</si>
  <si>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</si>
  <si>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</si>
  <si>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</si>
  <si>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</si>
  <si>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</si>
  <si>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</si>
  <si>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</si>
  <si>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</si>
  <si>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</si>
  <si>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</si>
  <si>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</si>
  <si>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</si>
  <si>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</si>
  <si>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</si>
  <si>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</si>
  <si>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</si>
  <si>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</si>
  <si>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</si>
  <si>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</si>
  <si>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</si>
  <si>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</si>
  <si>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</si>
  <si>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</si>
  <si>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</si>
  <si>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</si>
  <si>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</si>
  <si>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</si>
  <si>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</si>
  <si>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</si>
  <si>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</si>
  <si>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</si>
  <si>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</si>
  <si>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</si>
  <si>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</si>
  <si>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</si>
  <si>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</si>
  <si>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</si>
  <si>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</si>
  <si>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</si>
  <si>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</si>
  <si>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</si>
  <si>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</si>
  <si>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</si>
  <si>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</si>
  <si>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</si>
  <si>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</si>
  <si>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</si>
  <si>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</si>
  <si>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</si>
  <si>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</si>
  <si>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</si>
  <si>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</si>
  <si>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</si>
  <si>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</si>
  <si>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</si>
  <si>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</si>
  <si>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</si>
  <si>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</si>
  <si>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</si>
  <si>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</si>
  <si>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</si>
  <si>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</si>
  <si>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</si>
  <si>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</si>
  <si>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</si>
  <si>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</si>
  <si>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</si>
  <si>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</si>
  <si>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</si>
  <si>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</si>
  <si>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</si>
  <si>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</si>
  <si>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</si>
  <si>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Proceso que realiza el aspirante para obtener una ficha para aplicación de examen de ingreso de Licenciatura y Posgrado.</t>
  </si>
  <si>
    <t>Línea</t>
  </si>
  <si>
    <t>https://ruts.hidalgo.gob.mx/ver/8361</t>
  </si>
  <si>
    <t>https://ruts.hidalgo.gob.mx/ver/1081</t>
  </si>
  <si>
    <t>Inscripción</t>
  </si>
  <si>
    <t>Linea</t>
  </si>
  <si>
    <t>https://ruts.hidalgo.gob.mx/ver/1705</t>
  </si>
  <si>
    <t>Certificado de Estudios.</t>
  </si>
  <si>
    <t>https://ruts.hidalgo.gob.mx/ver/7432</t>
  </si>
  <si>
    <t>Constancia Escolar.</t>
  </si>
  <si>
    <t>Presencial</t>
  </si>
  <si>
    <t>Curso semipresencial</t>
  </si>
  <si>
    <t>Cursos de Verano (asignaturas)</t>
  </si>
  <si>
    <t>Dictamen de Convalidación</t>
  </si>
  <si>
    <t>https://ruts.hidalgo.gob.mx/ver/7583</t>
  </si>
  <si>
    <t>Dictamen de equivalencia</t>
  </si>
  <si>
    <t>http://ruts.hidalgo.gob.mx/ver/7584</t>
  </si>
  <si>
    <t>Evaluacion de segunda oportunidad</t>
  </si>
  <si>
    <t>Exámenes Generales de Egreso de la Licenciatura(EGEL)</t>
  </si>
  <si>
    <t>Reposición de Credencial</t>
  </si>
  <si>
    <t>Titulación</t>
  </si>
  <si>
    <t>Es el proceso que realiza el egresado para obtener la titulación de Educación Superior.</t>
  </si>
  <si>
    <t>Egresados</t>
  </si>
  <si>
    <t>https://ruts.hidalgo.gob.mx/ver/7588</t>
  </si>
  <si>
    <t>1. Encuesta de auditoria de servicio requisitada en línea.
2. Comprobante de pago de derechos.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</si>
  <si>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</si>
  <si>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20 minutos.</t>
  </si>
  <si>
    <t>1. Comprobante de pago de derechos. 
2. 4 Fotografías tamaño ovalo.</t>
  </si>
  <si>
    <t>1. Comprobante de pago de derechos.</t>
  </si>
  <si>
    <t>3 horas</t>
  </si>
  <si>
    <t>1.  Comprobante  de pago de derechos.</t>
  </si>
  <si>
    <t xml:space="preserve">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
</t>
  </si>
  <si>
    <t>En el periodo de admisión por ciclo escolar.</t>
  </si>
  <si>
    <t>Semestral</t>
  </si>
  <si>
    <t>Primer semestre de educación superior y primer semestre de maestría.</t>
  </si>
  <si>
    <t>Semestral, al concluir estudios de educación superior o posgrado.</t>
  </si>
  <si>
    <t>Semestral.</t>
  </si>
  <si>
    <t>Anual</t>
  </si>
  <si>
    <t>En el periodo de titulación semestral.</t>
  </si>
  <si>
    <t>Afirmativa ficta</t>
  </si>
  <si>
    <t>Fracción II, Artículo 6 del Decreto que modifica al diverso que creo al Instituto Tecnológico Superior de Huichapan</t>
  </si>
  <si>
    <t>Subdirección Académica (ITESHU)</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</si>
  <si>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</si>
  <si>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Departamento de Desarrollo Académico (ITESHU)</t>
  </si>
  <si>
    <t xml:space="preserve">Subdirección Académica </t>
  </si>
  <si>
    <t>Desarrollo Académico</t>
  </si>
  <si>
    <t>Conocido S/N, El Saucillo, C.P. 42411, Huichapan, Hgo.</t>
  </si>
  <si>
    <t>S/N</t>
  </si>
  <si>
    <t>El Saucillo</t>
  </si>
  <si>
    <t>Huichapan</t>
  </si>
  <si>
    <t>El ITESHU, no se tiene domicilio en el extranjero.</t>
  </si>
  <si>
    <t>761) 7248079-80 Ext. 1011</t>
  </si>
  <si>
    <t>mlgonzalez@iteshu.edu.mx</t>
  </si>
  <si>
    <t>Lunes a Viernes de 08:30 Hrs. - 17:00 Hrs.</t>
  </si>
  <si>
    <t>Institución Bancaria (Banamex Suc. 827 Cta. 8068294 y BBVA Bancomer Cta. 0168020140) a nombre del Instituto Tecnológico Superior de Huichapan.</t>
  </si>
  <si>
    <t>7617248079 ext 1011</t>
  </si>
  <si>
    <t>761 7284079 - 80 Ext. 1000</t>
  </si>
  <si>
    <t>iteshu@iteshu.edu.mx</t>
  </si>
  <si>
    <t>Conocido El Saucillo</t>
  </si>
  <si>
    <t>No se cuenta con domicilio en el extranjero.</t>
  </si>
  <si>
    <t>Alumnado</t>
  </si>
  <si>
    <t>Proceso que realiza el alumnado para incorporarse al semestre inmediato de Licenciatura o Posgrado.</t>
  </si>
  <si>
    <t>Proceso que realiza el alumnado que es aceptado para ingresar a cursar alguno de los programas educativos que se imparten en ITESHU.</t>
  </si>
  <si>
    <t>Proceso que realiza el alumnado para tramitar un certificado de estudios de Licenciatura y Posgrado.</t>
  </si>
  <si>
    <t>Solicitud que realiza el alumnado para obtener una constancia escolar.</t>
  </si>
  <si>
    <t>Es el proceso que realiza  el alumnado para la validación de asignaturas de un plan de estudios a otro.</t>
  </si>
  <si>
    <t>El curso de verano es una alternativa que permite el alumnado avanzar o regularizarse en su proceso educativo.</t>
  </si>
  <si>
    <t>Es el proceso que realiza el  alumnado, con la finalidad de obtener un dictamen de los estudios realizados en otra institución diferente al Tecnológico Nacional de México.</t>
  </si>
  <si>
    <t>Es el proceso que realiza el alumnado para realizar una evaluación sumativa de complementación</t>
  </si>
  <si>
    <t>Proceso que realiza el alumnado para conocer el nivel académico en 8° semestre y es opción de titulación.</t>
  </si>
  <si>
    <t>Solicitud que realizan el alumnado para obtener la reposición de la credencial.</t>
  </si>
  <si>
    <t>Es el proceso que realiza el alumnado para acreditar el curso ordinario, sin asistir de manera regular a clases, solamente mediante asesorías programadas.</t>
  </si>
  <si>
    <t>Departamento de Control Escolar</t>
  </si>
  <si>
    <t>Departamento de Control Escolar  (ITESHU)</t>
  </si>
  <si>
    <t>27 minutos</t>
  </si>
  <si>
    <t>Examen de Ingreso Nivel Licenciatura $771.00 (Seiscientos setenta y un pesos 00/100 M.N.), que equivale a 7.10 UMA´s.
Examen de Ingreso Nivel Posgrado $848.00 (Ochocientos cuarenta y ocho pesos 00/100 M.N., que equivale a 7.81 UMA´s.</t>
  </si>
  <si>
    <t>Decreto de Cuotas y Tarifas del  Organismo Público Descentralizado de la Administración Pública Estatal denominado Instituto Tecnológico Superior de Huichapan, para el ejercicio fiscal del año 2024</t>
  </si>
  <si>
    <t>Art. 6 del Reglamento de Estudios Superiores</t>
  </si>
  <si>
    <t>19 minutos</t>
  </si>
  <si>
    <t>Reinscripción Licenciatura $1008.00 (mil ocho pesos 00/100 M.N.), que equivale a 9.28 UMA´s y Seguro estudiantil contra accidentes $128.00 (Ciento veintiocho pesos 00/100 M.N.), que equivale a 1.18 UMA´s.
Reinscripción a nivel Posgrado $6,216.00 (seis mil doscientos diesiceis pesos 00/100 M.N.), que equivale a 57.25 UMA´s y Seguro estudiantil contra accidentes $128.00 (Ciento veintiocho pesos 00/100 M.N.), que equivale a 1.18 UMA´s.</t>
  </si>
  <si>
    <t>Inscripción Licenciatura (mil setecientos ochenta y cinco pesos 00/100 M.N.), que equivale a 16.44 UMA´s y Seguro estudiantil contra accidentes $128.00 (Ciento veintiocho pesos 00/100 M.N.), que equivale a 1.18 UMA´s.
Inscripción a nivel Posgrado $6,216.00 (seis mil doscientos dieciséis pesos 00/100 M.N.), que equivale a 57.25 UMA´s y Seguro estudiantil contra accidentes $128.00 (Ciento veintiocho pesos 00/100 M.N.), que equivale a 1.18 UMA´s.</t>
  </si>
  <si>
    <t>Articulo 17 del Reglamento de Estudios Superiores</t>
  </si>
  <si>
    <t>Articulo 55 del Reglamento de Estudios Superiores</t>
  </si>
  <si>
    <t>4 días, 19 minutos</t>
  </si>
  <si>
    <t xml:space="preserve">$449.00 (Cuatrocientos cuarenta y nueve pesos 00/100 M.N.), que equivale a 4.14 UMA´s.
</t>
  </si>
  <si>
    <t>24 horas</t>
  </si>
  <si>
    <t>$64.00 (Sesenta y cuatro pesos 00/100 M.N.), que equivale a 0.59 UMA´s.</t>
  </si>
  <si>
    <t>$385.00 (Trescientos ochenta y cinco pesos 00/100 M.N.), que equivale a 3.55 UMA´s.</t>
  </si>
  <si>
    <t>2 días</t>
  </si>
  <si>
    <t>5.4.2.7 del Manual de Lineamientos Académico - Administrativos del Tecnológico Nacional de México</t>
  </si>
  <si>
    <t>15 días hábiles</t>
  </si>
  <si>
    <t>6 semanas</t>
  </si>
  <si>
    <t>Curso de verano de hasta 74 horas (Cuota por alumno) $579.00 (Quinientos setenta y nueve pesos 00/100 M.N.), que equivale a 5.33 UMA´s.
Curso de verano de 75 hasta 89 horas (Cuota por alumno) $707.00 (Seiscientos siete pesos 00/100 M.N.), que equivale a 6.51 UMA´s.
Curso de verano de 90 hasta 119 horas (Cuota por alumno) $835.00 (Ochocientos treinta y cinco pesos 00/100 M.N.), que equivale a 7.69 UMA´s.
Curso de verano de 120 horas o más (Cuota por alumno) $964.00 (Novecientos sesenta y cuatro pesos 00/100 M.N.), que equivale a 8.88 UMA´s.</t>
  </si>
  <si>
    <t>Articulo 133 Reglamento de Estudios Superiores</t>
  </si>
  <si>
    <t xml:space="preserve">1.Solicitud de Convalidación de Estudios (Anexo V). 
2. Kárdex o certificado parcial con calificaciones.
3. Comprobante de pago de derechos 
</t>
  </si>
  <si>
    <t>11 días hábiles</t>
  </si>
  <si>
    <t xml:space="preserve">$353.00 (Trescientos cincuenta y tres pesos 00/100 M.N.), que equivale a 3.25 UMA´s.
</t>
  </si>
  <si>
    <t>Capítulo 7 del Manual de Lineamientos Académico - Administrativos del Tecnológico Nacional de México</t>
  </si>
  <si>
    <t>https://ruts.hidalgo.gob.mx/ver/7584</t>
  </si>
  <si>
    <t>1.  Solicitud de Resolución de Equivalencia de estudios (Anexo XIII). 
2. Copia Certificada de acta de nacimiento
3. Antecedentes académicos que acrediten que el interesado concluyó el nivel inmediato anterior
4. Certificado completo o incompleto de los estudios a equiparar.
5. Comprobante de pago</t>
  </si>
  <si>
    <t>$353.00 (Trescientos cincuenta y tres pesos 00/100 M.N.), que equivale a 3.25 UMA´s.</t>
  </si>
  <si>
    <t>9.4.2 del Manual de Lineamientos Académico - Administrativos del Tecnológico Nacional de México</t>
  </si>
  <si>
    <t xml:space="preserve">Alumnado
</t>
  </si>
  <si>
    <t>Iniciar en linea</t>
  </si>
  <si>
    <t>$77.00 (Setenta y siete pesos 00/100 M.N.), que equivale a 0.71 UMA´s.</t>
  </si>
  <si>
    <t>5.4.2.11 del Manual de Lineamientos Académico - Administrativos del Tecnológico Nacional de México</t>
  </si>
  <si>
    <t>Exámenes Generales de Egreso de la Licenciatura (EGEL) $2,718.00 (Dos mil setecientos dieciocho pesos 00/100 M.N.), que equivale a 25.03 UMA´s.
El costo de esta cuota se actualizará de acuerdo al Catálogo de costos por servicios de CENEVAL, publicado en su página de Internet. http://www.ceneval.edu.mx.</t>
  </si>
  <si>
    <t>$65.00 (Sesenta y cinco pesos 00/100 M.N.), que equivale a 0.60 UMA´s.</t>
  </si>
  <si>
    <t>Titulación $643.00 (Seiscientos cuarenta y tres pesos 00/100 M.N.) que equivale a 5.92 UMA´s.
Protocolo de titulación $449.00 (Cuatrocientos cuarenta y nueve pesos 00/100 M.N.) que equivale a 4.14 UMA´s.
Expedición de registro Estatal $434.00 (Cuatrocientos treinta y cuatro pesos 00/100 MN.), que equivale a 4.00 UMA´s.
Derecho por la validación electrónica de título profesional, mediante medidas de seguridad (timbre holograma) es de $109.00 (Ciento nueve pesos 00/100 M.N.), que equivale a 1.00 UMA´s.</t>
  </si>
  <si>
    <t>Articulo 125 del Reglamento de Estudios Superiores
1.2.1.8 del Reglamento para la Obtención del título Profesional de la Licenciatura, Diploma de Especialista y Grados Académicos de Maestría y Doctorado</t>
  </si>
  <si>
    <t>Iniciar en Línea</t>
  </si>
  <si>
    <t>Iniciar en Linea</t>
  </si>
  <si>
    <t>6 horas</t>
  </si>
  <si>
    <t>1 hora</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</si>
  <si>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</si>
  <si>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 xml:space="preserve">Reinscripción </t>
  </si>
  <si>
    <t>Aspirantes a ingresar al Instituto Tecnológico Superior de Huichapan</t>
  </si>
  <si>
    <t>Aspirantes admitidos en el Instituto Tecnológico Superior de Huichapan</t>
  </si>
  <si>
    <t>https://catalogonacional.gob.mx/FichaTramite?traHomoclave=ITESHU-2024-11596-009-A</t>
  </si>
  <si>
    <t>https://catalogonacional.gob.mx/FichaTramite?traHomoclave=ITESHU-2024-11596-004-A</t>
  </si>
  <si>
    <t>https://catalogonacional.gob.mx/FichaTramite?traHomoclave=ITESHU-2024-11596-003-A</t>
  </si>
  <si>
    <t>https://catalogonacional.gob.mx/FichaTramite?traHomoclave=ITESHU-2024-11596-006-A</t>
  </si>
  <si>
    <t>https://catalogonacional.gob.mx/FichaTramite?traHomoclave=ITESHU-2024-11596-010-A</t>
  </si>
  <si>
    <t>https://catalogonacional.gob.mx/FichaTramite?traHomoclave=ITESHU-2024-11596-008-A</t>
  </si>
  <si>
    <t>https://catalogonacional.gob.mx/FichaTramite?traHomoclave=ITESHU-2024-11596-012-A</t>
  </si>
  <si>
    <t>https://catalogonacional.gob.mx/FichaTramite?traHomoclave=ITESHU-2024-11596-001-A</t>
  </si>
  <si>
    <t>https://catalogonacional.gob.mx/FichaTramite?traHomoclave=ITESHU-2024-11596-014-A</t>
  </si>
  <si>
    <t>https://catalogonacional.gob.mx/FichaTramite?traHomoclave=ITESHU-2024-11596-015-A</t>
  </si>
  <si>
    <t>https://catalogonacional.gob.mx/FichaTramite?traHomoclave=ITESHU-2024-11596-017-A</t>
  </si>
  <si>
    <t>https://catalogonacional.gob.mx/FichaTramite?traHomoclave=ITESHU-2024-11596-021-A</t>
  </si>
  <si>
    <t>https://catalogonacional.gob.mx/FichaTramite?traHomoclave=ITESHU-2024-11596-024-A</t>
  </si>
  <si>
    <t>Liga de interés. Página oficial del Instituto Tecnológico Superior de Huichapan https://www.iteshu.edu.mx/iteshu/</t>
  </si>
  <si>
    <t xml:space="preserve">En el periodo que se reporta el Instituto Tecnológico Superior de Huichapan, no establece plazo que cuenta el sujeto obligado para prevenir al solicitante; plazo con que cuenta el solicitante para cumplir con  la prevención. El trámite no requiere del llenado de formatos por lo cual no se tiene un hipervínculo.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</si>
</sst>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u/>
      <sz val="10"/>
      <color theme="10"/>
      <name val="Arial"/>
      <family val="2"/>
    </font>
    <font>
      <sz val="10"/>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35">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3" fillId="3" borderId="1" xfId="1" applyBorder="1" applyAlignment="1">
      <alignment horizontal="left" vertical="center" wrapText="1"/>
    </xf>
    <xf numFmtId="0" fontId="2" fillId="4"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14" fontId="4" fillId="5" borderId="1" xfId="0" applyNumberFormat="1" applyFont="1" applyFill="1" applyBorder="1" applyAlignment="1">
      <alignment horizontal="left" vertical="center" wrapText="1"/>
    </xf>
    <xf numFmtId="0" fontId="5" fillId="5" borderId="1" xfId="1" applyFont="1" applyFill="1" applyBorder="1" applyAlignment="1">
      <alignment horizontal="left" vertical="center" wrapText="1"/>
    </xf>
    <xf numFmtId="0" fontId="6"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5" fillId="6" borderId="1" xfId="1" applyFont="1" applyFill="1" applyBorder="1" applyAlignment="1">
      <alignment horizontal="left" vertical="center" wrapText="1"/>
    </xf>
    <xf numFmtId="0" fontId="6" fillId="6" borderId="1" xfId="1" applyFont="1" applyFill="1"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center"/>
    </xf>
    <xf numFmtId="0" fontId="3" fillId="3" borderId="1" xfId="1" applyFill="1" applyBorder="1" applyAlignment="1">
      <alignment horizontal="left" vertical="center"/>
    </xf>
    <xf numFmtId="0" fontId="0" fillId="0" borderId="1" xfId="0" applyBorder="1" applyAlignment="1">
      <alignment horizontal="left"/>
    </xf>
    <xf numFmtId="0" fontId="0" fillId="0" borderId="0" xfId="0" applyAlignment="1">
      <alignment horizontal="left" vertical="center"/>
    </xf>
    <xf numFmtId="0" fontId="1" fillId="2" borderId="1" xfId="0" applyFont="1" applyFill="1" applyBorder="1" applyAlignment="1">
      <alignment horizontal="left" vertical="center" wrapText="1"/>
    </xf>
    <xf numFmtId="0" fontId="3" fillId="6" borderId="1" xfId="1" applyFill="1" applyBorder="1" applyAlignment="1">
      <alignment horizontal="left" vertical="center" wrapText="1"/>
    </xf>
    <xf numFmtId="0" fontId="3" fillId="5" borderId="1" xfId="1" applyFill="1" applyBorder="1" applyAlignment="1">
      <alignment horizontal="left" vertical="center" wrapText="1"/>
    </xf>
    <xf numFmtId="14" fontId="4" fillId="5" borderId="1" xfId="0" applyNumberFormat="1" applyFont="1" applyFill="1" applyBorder="1" applyAlignment="1">
      <alignment horizontal="left" vertical="center"/>
    </xf>
    <xf numFmtId="0" fontId="2" fillId="5"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2" xfId="0" applyFont="1" applyFill="1" applyBorder="1" applyAlignment="1">
      <alignment horizontal="left" wrapText="1"/>
    </xf>
    <xf numFmtId="0" fontId="1" fillId="2" borderId="0" xfId="0" applyFont="1" applyFill="1" applyBorder="1" applyAlignment="1">
      <alignment horizontal="left" wrapText="1"/>
    </xf>
    <xf numFmtId="0" fontId="1" fillId="2" borderId="1" xfId="0" applyFont="1" applyFill="1" applyBorder="1" applyAlignment="1">
      <alignment horizontal="left" wrapText="1"/>
    </xf>
    <xf numFmtId="0" fontId="0" fillId="0" borderId="0" xfId="0" applyAlignment="1">
      <alignment horizontal="left"/>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wrapText="1"/>
    </xf>
    <xf numFmtId="0" fontId="6" fillId="5" borderId="1" xfId="0" applyFont="1" applyFill="1" applyBorder="1" applyAlignment="1">
      <alignment horizontal="left" vertical="center" wrapText="1"/>
    </xf>
    <xf numFmtId="0" fontId="4" fillId="5"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583" TargetMode="External"/><Relationship Id="rId13" Type="http://schemas.openxmlformats.org/officeDocument/2006/relationships/hyperlink" Target="https://catalogonacional.gob.mx/FichaTramite?traHomoclave=ITESHU-2024-11596-006-A" TargetMode="External"/><Relationship Id="rId18" Type="http://schemas.openxmlformats.org/officeDocument/2006/relationships/hyperlink" Target="https://catalogonacional.gob.mx/FichaTramite?traHomoclave=ITESHU-2024-11596-014-A" TargetMode="External"/><Relationship Id="rId3" Type="http://schemas.openxmlformats.org/officeDocument/2006/relationships/hyperlink" Target="https://ruts.hidalgo.gob.mx/ver/1705" TargetMode="External"/><Relationship Id="rId21" Type="http://schemas.openxmlformats.org/officeDocument/2006/relationships/hyperlink" Target="https://catalogonacional.gob.mx/FichaTramite?traHomoclave=ITESHU-2024-11596-021-A" TargetMode="External"/><Relationship Id="rId7" Type="http://schemas.openxmlformats.org/officeDocument/2006/relationships/hyperlink" Target="https://ruts.hidalgo.gob.mx/ver/7432" TargetMode="External"/><Relationship Id="rId12" Type="http://schemas.openxmlformats.org/officeDocument/2006/relationships/hyperlink" Target="https://catalogonacional.gob.mx/FichaTramite?traHomoclave=ITESHU-2024-11596-003-A" TargetMode="External"/><Relationship Id="rId17" Type="http://schemas.openxmlformats.org/officeDocument/2006/relationships/hyperlink" Target="https://catalogonacional.gob.mx/FichaTramite?traHomoclave=ITESHU-2024-11596-001-A" TargetMode="External"/><Relationship Id="rId2" Type="http://schemas.openxmlformats.org/officeDocument/2006/relationships/hyperlink" Target="https://ruts.hidalgo.gob.mx/ver/1081" TargetMode="External"/><Relationship Id="rId16" Type="http://schemas.openxmlformats.org/officeDocument/2006/relationships/hyperlink" Target="https://catalogonacional.gob.mx/FichaTramite?traHomoclave=ITESHU-2024-11596-012-A" TargetMode="External"/><Relationship Id="rId20" Type="http://schemas.openxmlformats.org/officeDocument/2006/relationships/hyperlink" Target="https://catalogonacional.gob.mx/FichaTramite?traHomoclave=ITESHU-2024-11596-017-A" TargetMode="External"/><Relationship Id="rId1" Type="http://schemas.openxmlformats.org/officeDocument/2006/relationships/hyperlink" Target="https://ruts.hidalgo.gob.mx/ver/8361" TargetMode="External"/><Relationship Id="rId6" Type="http://schemas.openxmlformats.org/officeDocument/2006/relationships/hyperlink" Target="https://ruts.hidalgo.gob.mx/ver/7588" TargetMode="External"/><Relationship Id="rId11" Type="http://schemas.openxmlformats.org/officeDocument/2006/relationships/hyperlink" Target="https://catalogonacional.gob.mx/FichaTramite?traHomoclave=ITESHU-2024-11596-004-A" TargetMode="External"/><Relationship Id="rId5" Type="http://schemas.openxmlformats.org/officeDocument/2006/relationships/hyperlink" Target="http://ruts.hidalgo.gob.mx/ver/7584" TargetMode="External"/><Relationship Id="rId15" Type="http://schemas.openxmlformats.org/officeDocument/2006/relationships/hyperlink" Target="https://catalogonacional.gob.mx/FichaTramite?traHomoclave=ITESHU-2024-11596-008-A" TargetMode="External"/><Relationship Id="rId23" Type="http://schemas.openxmlformats.org/officeDocument/2006/relationships/printerSettings" Target="../printerSettings/printerSettings1.bin"/><Relationship Id="rId10" Type="http://schemas.openxmlformats.org/officeDocument/2006/relationships/hyperlink" Target="https://catalogonacional.gob.mx/FichaTramite?traHomoclave=ITESHU-2024-11596-009-A" TargetMode="External"/><Relationship Id="rId19" Type="http://schemas.openxmlformats.org/officeDocument/2006/relationships/hyperlink" Target="https://catalogonacional.gob.mx/FichaTramite?traHomoclave=ITESHU-2024-11596-015-A" TargetMode="External"/><Relationship Id="rId4" Type="http://schemas.openxmlformats.org/officeDocument/2006/relationships/hyperlink" Target="https://ruts.hidalgo.gob.mx/ver/7583" TargetMode="External"/><Relationship Id="rId9" Type="http://schemas.openxmlformats.org/officeDocument/2006/relationships/hyperlink" Target="https://ruts.hidalgo.gob.mx/ver/7584" TargetMode="External"/><Relationship Id="rId14" Type="http://schemas.openxmlformats.org/officeDocument/2006/relationships/hyperlink" Target="https://catalogonacional.gob.mx/FichaTramite?traHomoclave=ITESHU-2024-11596-010-A" TargetMode="External"/><Relationship Id="rId22" Type="http://schemas.openxmlformats.org/officeDocument/2006/relationships/hyperlink" Target="https://catalogonacional.gob.mx/FichaTramite?traHomoclave=ITESHU-2024-11596-024-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lgonzalez@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tabSelected="1" topLeftCell="A2" zoomScaleNormal="100" workbookViewId="0">
      <selection activeCell="A2" sqref="A2:C2"/>
    </sheetView>
  </sheetViews>
  <sheetFormatPr baseColWidth="10" defaultColWidth="9.140625" defaultRowHeight="15" x14ac:dyDescent="0.25"/>
  <cols>
    <col min="1" max="1" width="8" style="13" bestFit="1" customWidth="1"/>
    <col min="2" max="2" width="19.7109375" style="13" customWidth="1"/>
    <col min="3" max="3" width="26.5703125" style="13" customWidth="1"/>
    <col min="4" max="4" width="17.28515625" style="13" bestFit="1" customWidth="1"/>
    <col min="5" max="5" width="32.28515625" style="13" customWidth="1"/>
    <col min="6" max="6" width="50.140625" style="13" customWidth="1"/>
    <col min="7" max="7" width="19.28515625" style="13" customWidth="1"/>
    <col min="8" max="8" width="44.5703125" style="13" customWidth="1"/>
    <col min="9" max="9" width="74.7109375" style="13" customWidth="1"/>
    <col min="10" max="10" width="34.42578125" style="13" customWidth="1"/>
    <col min="11" max="11" width="43.42578125" style="13" customWidth="1"/>
    <col min="12" max="12" width="26.85546875" style="13" customWidth="1"/>
    <col min="13" max="13" width="45.140625" style="13" customWidth="1"/>
    <col min="14" max="14" width="30.140625" style="13" customWidth="1"/>
    <col min="15" max="15" width="43.42578125" style="13" customWidth="1"/>
    <col min="16" max="16" width="28.28515625" style="13" customWidth="1"/>
    <col min="17" max="17" width="100.28515625" style="13" customWidth="1"/>
    <col min="18" max="18" width="48.5703125" style="13" customWidth="1"/>
    <col min="19" max="19" width="46" style="13" customWidth="1"/>
    <col min="20" max="20" width="54.140625" style="13" customWidth="1"/>
    <col min="21" max="21" width="37" style="13" customWidth="1"/>
    <col min="22" max="22" width="50" style="13" customWidth="1"/>
    <col min="23" max="23" width="30.7109375" style="13" customWidth="1"/>
    <col min="24" max="24" width="31.85546875" style="13" customWidth="1"/>
    <col min="25" max="25" width="35" style="13" customWidth="1"/>
    <col min="26" max="26" width="44.140625" style="13" customWidth="1"/>
    <col min="27" max="27" width="20" style="13" bestFit="1" customWidth="1"/>
    <col min="28" max="28" width="44.28515625" style="13" customWidth="1"/>
    <col min="29" max="16384" width="9.140625" style="13"/>
  </cols>
  <sheetData>
    <row r="1" spans="1:28" hidden="1" x14ac:dyDescent="0.25">
      <c r="A1" s="13" t="s">
        <v>0</v>
      </c>
    </row>
    <row r="2" spans="1:28" x14ac:dyDescent="0.25">
      <c r="A2" s="28" t="s">
        <v>1</v>
      </c>
      <c r="B2" s="29"/>
      <c r="C2" s="29"/>
      <c r="D2" s="28" t="s">
        <v>2</v>
      </c>
      <c r="E2" s="29"/>
      <c r="F2" s="29"/>
      <c r="G2" s="26" t="s">
        <v>3</v>
      </c>
      <c r="H2" s="27"/>
      <c r="I2" s="27"/>
      <c r="J2" s="27"/>
      <c r="K2" s="27"/>
      <c r="L2" s="27"/>
      <c r="M2" s="27"/>
      <c r="N2" s="27"/>
      <c r="O2" s="27"/>
      <c r="P2" s="27"/>
      <c r="Q2" s="27"/>
      <c r="R2" s="27"/>
      <c r="S2" s="27"/>
      <c r="T2" s="27"/>
      <c r="U2" s="27"/>
      <c r="V2" s="27"/>
      <c r="W2" s="27"/>
      <c r="X2" s="27"/>
      <c r="Y2" s="27"/>
      <c r="Z2" s="27"/>
      <c r="AA2" s="27"/>
      <c r="AB2" s="27"/>
    </row>
    <row r="3" spans="1:28" s="32" customFormat="1" ht="57" customHeight="1" x14ac:dyDescent="0.25">
      <c r="A3" s="30" t="s">
        <v>4</v>
      </c>
      <c r="B3" s="31"/>
      <c r="C3" s="31"/>
      <c r="D3" s="30" t="s">
        <v>5</v>
      </c>
      <c r="E3" s="31"/>
      <c r="F3" s="31"/>
      <c r="G3" s="24" t="s">
        <v>6</v>
      </c>
      <c r="H3" s="25"/>
      <c r="I3" s="25"/>
      <c r="J3" s="25"/>
      <c r="K3" s="25"/>
      <c r="L3" s="25"/>
      <c r="M3" s="25"/>
      <c r="N3" s="25"/>
      <c r="O3" s="25"/>
      <c r="P3" s="25"/>
      <c r="Q3" s="25"/>
      <c r="R3" s="25"/>
      <c r="S3" s="25"/>
      <c r="T3" s="25"/>
      <c r="U3" s="25"/>
      <c r="V3" s="25"/>
      <c r="W3" s="25"/>
      <c r="X3" s="25"/>
      <c r="Y3" s="25"/>
      <c r="Z3" s="25"/>
      <c r="AA3" s="25"/>
      <c r="AB3" s="25"/>
    </row>
    <row r="4" spans="1:28" hidden="1" x14ac:dyDescent="0.25">
      <c r="A4" s="13" t="s">
        <v>7</v>
      </c>
      <c r="B4" s="13" t="s">
        <v>8</v>
      </c>
      <c r="C4" s="13" t="s">
        <v>8</v>
      </c>
      <c r="D4" s="13" t="s">
        <v>9</v>
      </c>
      <c r="E4" s="13" t="s">
        <v>9</v>
      </c>
      <c r="F4" s="13" t="s">
        <v>9</v>
      </c>
      <c r="G4" s="13" t="s">
        <v>7</v>
      </c>
      <c r="H4" s="13" t="s">
        <v>10</v>
      </c>
      <c r="I4" s="13" t="s">
        <v>9</v>
      </c>
      <c r="J4" s="13" t="s">
        <v>10</v>
      </c>
      <c r="K4" s="13" t="s">
        <v>8</v>
      </c>
      <c r="L4" s="13" t="s">
        <v>7</v>
      </c>
      <c r="M4" s="13" t="s">
        <v>9</v>
      </c>
      <c r="N4" s="13" t="s">
        <v>9</v>
      </c>
      <c r="O4" s="13" t="s">
        <v>7</v>
      </c>
      <c r="P4" s="13" t="s">
        <v>11</v>
      </c>
      <c r="Q4" s="13" t="s">
        <v>9</v>
      </c>
      <c r="R4" s="13" t="s">
        <v>9</v>
      </c>
      <c r="S4" s="13" t="s">
        <v>11</v>
      </c>
      <c r="T4" s="13" t="s">
        <v>9</v>
      </c>
      <c r="U4" s="13" t="s">
        <v>9</v>
      </c>
      <c r="V4" s="13" t="s">
        <v>9</v>
      </c>
      <c r="W4" s="13" t="s">
        <v>11</v>
      </c>
      <c r="X4" s="13" t="s">
        <v>11</v>
      </c>
      <c r="Y4" s="13" t="s">
        <v>10</v>
      </c>
      <c r="Z4" s="13" t="s">
        <v>9</v>
      </c>
      <c r="AA4" s="13" t="s">
        <v>12</v>
      </c>
      <c r="AB4" s="13" t="s">
        <v>13</v>
      </c>
    </row>
    <row r="5" spans="1:28" hidden="1" x14ac:dyDescent="0.25">
      <c r="A5" s="13" t="s">
        <v>14</v>
      </c>
      <c r="B5" s="13" t="s">
        <v>15</v>
      </c>
      <c r="C5" s="13" t="s">
        <v>16</v>
      </c>
      <c r="D5" s="13" t="s">
        <v>17</v>
      </c>
      <c r="E5" s="13" t="s">
        <v>18</v>
      </c>
      <c r="F5" s="13" t="s">
        <v>19</v>
      </c>
      <c r="G5" s="13" t="s">
        <v>20</v>
      </c>
      <c r="H5" s="13" t="s">
        <v>21</v>
      </c>
      <c r="I5" s="13" t="s">
        <v>22</v>
      </c>
      <c r="J5" s="13" t="s">
        <v>23</v>
      </c>
      <c r="K5" s="13" t="s">
        <v>24</v>
      </c>
      <c r="L5" s="13" t="s">
        <v>25</v>
      </c>
      <c r="M5" s="13" t="s">
        <v>26</v>
      </c>
      <c r="N5" s="13" t="s">
        <v>27</v>
      </c>
      <c r="O5" s="13" t="s">
        <v>28</v>
      </c>
      <c r="P5" s="13" t="s">
        <v>29</v>
      </c>
      <c r="Q5" s="13" t="s">
        <v>30</v>
      </c>
      <c r="R5" s="13" t="s">
        <v>31</v>
      </c>
      <c r="S5" s="13" t="s">
        <v>32</v>
      </c>
      <c r="T5" s="13" t="s">
        <v>33</v>
      </c>
      <c r="U5" s="13" t="s">
        <v>34</v>
      </c>
      <c r="V5" s="13" t="s">
        <v>35</v>
      </c>
      <c r="W5" s="13" t="s">
        <v>36</v>
      </c>
      <c r="X5" s="13" t="s">
        <v>37</v>
      </c>
      <c r="Y5" s="13" t="s">
        <v>38</v>
      </c>
      <c r="Z5" s="13" t="s">
        <v>39</v>
      </c>
      <c r="AA5" s="13" t="s">
        <v>40</v>
      </c>
      <c r="AB5" s="13" t="s">
        <v>41</v>
      </c>
    </row>
    <row r="6" spans="1:28" x14ac:dyDescent="0.25">
      <c r="A6" s="28" t="s">
        <v>42</v>
      </c>
      <c r="B6" s="29"/>
      <c r="C6" s="29"/>
      <c r="D6" s="29"/>
      <c r="E6" s="29"/>
      <c r="F6" s="29"/>
      <c r="G6" s="29"/>
      <c r="H6" s="29"/>
      <c r="I6" s="29"/>
      <c r="J6" s="29"/>
      <c r="K6" s="29"/>
      <c r="L6" s="29"/>
      <c r="M6" s="29"/>
      <c r="N6" s="29"/>
      <c r="O6" s="29"/>
      <c r="P6" s="29"/>
      <c r="Q6" s="29"/>
      <c r="R6" s="29"/>
      <c r="S6" s="29"/>
      <c r="T6" s="29"/>
      <c r="U6" s="29"/>
      <c r="V6" s="29"/>
      <c r="W6" s="29"/>
      <c r="X6" s="29"/>
      <c r="Y6" s="29"/>
      <c r="Z6" s="29"/>
      <c r="AA6" s="29"/>
      <c r="AB6" s="29"/>
    </row>
    <row r="7" spans="1:28" ht="56.25" customHeight="1" x14ac:dyDescent="0.25">
      <c r="A7" s="5" t="s">
        <v>43</v>
      </c>
      <c r="B7" s="5" t="s">
        <v>44</v>
      </c>
      <c r="C7" s="5" t="s">
        <v>45</v>
      </c>
      <c r="D7" s="5" t="s">
        <v>46</v>
      </c>
      <c r="E7" s="5" t="s">
        <v>47</v>
      </c>
      <c r="F7" s="5" t="s">
        <v>48</v>
      </c>
      <c r="G7" s="5" t="s">
        <v>49</v>
      </c>
      <c r="H7" s="5" t="s">
        <v>50</v>
      </c>
      <c r="I7" s="5" t="s">
        <v>51</v>
      </c>
      <c r="J7" s="5" t="s">
        <v>52</v>
      </c>
      <c r="K7" s="5" t="s">
        <v>53</v>
      </c>
      <c r="L7" s="5" t="s">
        <v>54</v>
      </c>
      <c r="M7" s="5" t="s">
        <v>55</v>
      </c>
      <c r="N7" s="5" t="s">
        <v>56</v>
      </c>
      <c r="O7" s="5" t="s">
        <v>57</v>
      </c>
      <c r="P7" s="5" t="s">
        <v>58</v>
      </c>
      <c r="Q7" s="5" t="s">
        <v>59</v>
      </c>
      <c r="R7" s="5" t="s">
        <v>60</v>
      </c>
      <c r="S7" s="5" t="s">
        <v>61</v>
      </c>
      <c r="T7" s="5" t="s">
        <v>62</v>
      </c>
      <c r="U7" s="5" t="s">
        <v>63</v>
      </c>
      <c r="V7" s="5" t="s">
        <v>64</v>
      </c>
      <c r="W7" s="5" t="s">
        <v>65</v>
      </c>
      <c r="X7" s="5" t="s">
        <v>66</v>
      </c>
      <c r="Y7" s="5" t="s">
        <v>67</v>
      </c>
      <c r="Z7" s="5" t="s">
        <v>68</v>
      </c>
      <c r="AA7" s="5" t="s">
        <v>69</v>
      </c>
      <c r="AB7" s="5" t="s">
        <v>70</v>
      </c>
    </row>
    <row r="8" spans="1:28" s="34" customFormat="1" ht="279.75" customHeight="1" x14ac:dyDescent="0.2">
      <c r="A8" s="6">
        <v>2024</v>
      </c>
      <c r="B8" s="7">
        <v>45292</v>
      </c>
      <c r="C8" s="7">
        <v>45382</v>
      </c>
      <c r="D8" s="23" t="s">
        <v>262</v>
      </c>
      <c r="E8" s="6" t="s">
        <v>263</v>
      </c>
      <c r="F8" s="23" t="s">
        <v>379</v>
      </c>
      <c r="G8" s="6" t="s">
        <v>373</v>
      </c>
      <c r="H8" s="8" t="s">
        <v>265</v>
      </c>
      <c r="I8" s="6" t="s">
        <v>377</v>
      </c>
      <c r="J8" s="6"/>
      <c r="K8" s="7">
        <v>45379</v>
      </c>
      <c r="L8" s="6" t="s">
        <v>337</v>
      </c>
      <c r="M8" s="6"/>
      <c r="N8" s="6"/>
      <c r="O8" s="6" t="s">
        <v>295</v>
      </c>
      <c r="P8" s="6">
        <v>1</v>
      </c>
      <c r="Q8" s="6" t="s">
        <v>338</v>
      </c>
      <c r="R8" s="6" t="s">
        <v>339</v>
      </c>
      <c r="S8" s="6">
        <v>1</v>
      </c>
      <c r="T8" s="6" t="s">
        <v>340</v>
      </c>
      <c r="U8" s="6" t="s">
        <v>302</v>
      </c>
      <c r="V8" s="23" t="s">
        <v>394</v>
      </c>
      <c r="W8" s="6">
        <v>1</v>
      </c>
      <c r="X8" s="6">
        <v>1</v>
      </c>
      <c r="Y8" s="21" t="s">
        <v>383</v>
      </c>
      <c r="Z8" s="6" t="s">
        <v>336</v>
      </c>
      <c r="AA8" s="22">
        <v>45392</v>
      </c>
      <c r="AB8" s="33" t="s">
        <v>395</v>
      </c>
    </row>
    <row r="9" spans="1:28" s="34" customFormat="1" ht="114.75" x14ac:dyDescent="0.2">
      <c r="A9" s="6">
        <v>2024</v>
      </c>
      <c r="B9" s="7">
        <v>45292</v>
      </c>
      <c r="C9" s="7">
        <v>45382</v>
      </c>
      <c r="D9" s="9" t="s">
        <v>378</v>
      </c>
      <c r="E9" s="10" t="s">
        <v>324</v>
      </c>
      <c r="F9" s="10" t="s">
        <v>323</v>
      </c>
      <c r="G9" s="10" t="s">
        <v>264</v>
      </c>
      <c r="H9" s="11" t="s">
        <v>266</v>
      </c>
      <c r="I9" s="10" t="s">
        <v>287</v>
      </c>
      <c r="J9" s="10"/>
      <c r="K9" s="7">
        <v>45356</v>
      </c>
      <c r="L9" s="10" t="s">
        <v>341</v>
      </c>
      <c r="M9" s="6"/>
      <c r="N9" s="6"/>
      <c r="O9" s="10" t="s">
        <v>296</v>
      </c>
      <c r="P9" s="10">
        <v>1</v>
      </c>
      <c r="Q9" s="10" t="s">
        <v>342</v>
      </c>
      <c r="R9" s="6" t="s">
        <v>339</v>
      </c>
      <c r="S9" s="10">
        <v>1</v>
      </c>
      <c r="T9" s="10" t="s">
        <v>345</v>
      </c>
      <c r="U9" s="10" t="s">
        <v>302</v>
      </c>
      <c r="V9" s="23" t="s">
        <v>394</v>
      </c>
      <c r="W9" s="6">
        <v>1</v>
      </c>
      <c r="X9" s="10">
        <v>1</v>
      </c>
      <c r="Y9" s="20" t="s">
        <v>382</v>
      </c>
      <c r="Z9" s="6" t="s">
        <v>336</v>
      </c>
      <c r="AA9" s="22">
        <v>45392</v>
      </c>
      <c r="AB9" s="33" t="s">
        <v>395</v>
      </c>
    </row>
    <row r="10" spans="1:28" s="34" customFormat="1" ht="255" x14ac:dyDescent="0.2">
      <c r="A10" s="6">
        <v>2024</v>
      </c>
      <c r="B10" s="7">
        <v>45292</v>
      </c>
      <c r="C10" s="7">
        <v>45382</v>
      </c>
      <c r="D10" s="9" t="s">
        <v>267</v>
      </c>
      <c r="E10" s="9" t="s">
        <v>325</v>
      </c>
      <c r="F10" s="9" t="s">
        <v>380</v>
      </c>
      <c r="G10" s="9" t="s">
        <v>268</v>
      </c>
      <c r="H10" s="11" t="s">
        <v>269</v>
      </c>
      <c r="I10" s="9" t="s">
        <v>288</v>
      </c>
      <c r="J10" s="10"/>
      <c r="K10" s="7">
        <v>45356</v>
      </c>
      <c r="L10" s="9" t="s">
        <v>289</v>
      </c>
      <c r="M10" s="6"/>
      <c r="N10" s="6"/>
      <c r="O10" s="10" t="s">
        <v>297</v>
      </c>
      <c r="P10" s="9">
        <v>1</v>
      </c>
      <c r="Q10" s="9" t="s">
        <v>343</v>
      </c>
      <c r="R10" s="6" t="s">
        <v>339</v>
      </c>
      <c r="S10" s="10">
        <v>1</v>
      </c>
      <c r="T10" s="10" t="s">
        <v>344</v>
      </c>
      <c r="U10" s="10" t="s">
        <v>302</v>
      </c>
      <c r="V10" s="23" t="s">
        <v>394</v>
      </c>
      <c r="W10" s="6">
        <v>1</v>
      </c>
      <c r="X10" s="10">
        <v>1</v>
      </c>
      <c r="Y10" s="20" t="s">
        <v>388</v>
      </c>
      <c r="Z10" s="6" t="s">
        <v>336</v>
      </c>
      <c r="AA10" s="22">
        <v>45392</v>
      </c>
      <c r="AB10" s="33" t="s">
        <v>395</v>
      </c>
    </row>
    <row r="11" spans="1:28" s="34" customFormat="1" ht="114.75" x14ac:dyDescent="0.2">
      <c r="A11" s="6">
        <v>2024</v>
      </c>
      <c r="B11" s="7">
        <v>45292</v>
      </c>
      <c r="C11" s="7">
        <v>45382</v>
      </c>
      <c r="D11" s="9" t="s">
        <v>270</v>
      </c>
      <c r="E11" s="9" t="s">
        <v>326</v>
      </c>
      <c r="F11" s="10" t="s">
        <v>323</v>
      </c>
      <c r="G11" s="9" t="s">
        <v>268</v>
      </c>
      <c r="H11" s="11" t="s">
        <v>271</v>
      </c>
      <c r="I11" s="9" t="s">
        <v>290</v>
      </c>
      <c r="J11" s="6"/>
      <c r="K11" s="7">
        <v>45356</v>
      </c>
      <c r="L11" s="9" t="s">
        <v>346</v>
      </c>
      <c r="M11" s="6"/>
      <c r="N11" s="6"/>
      <c r="O11" s="6" t="s">
        <v>298</v>
      </c>
      <c r="P11" s="9">
        <v>1</v>
      </c>
      <c r="Q11" s="9" t="s">
        <v>347</v>
      </c>
      <c r="R11" s="6" t="s">
        <v>339</v>
      </c>
      <c r="S11" s="6">
        <v>1</v>
      </c>
      <c r="T11" s="12" t="s">
        <v>303</v>
      </c>
      <c r="U11" s="6" t="s">
        <v>302</v>
      </c>
      <c r="V11" s="23" t="s">
        <v>394</v>
      </c>
      <c r="W11" s="10">
        <v>1</v>
      </c>
      <c r="X11" s="6">
        <v>1</v>
      </c>
      <c r="Y11" s="20" t="s">
        <v>385</v>
      </c>
      <c r="Z11" s="6" t="s">
        <v>336</v>
      </c>
      <c r="AA11" s="22">
        <v>45392</v>
      </c>
      <c r="AB11" s="33" t="s">
        <v>395</v>
      </c>
    </row>
    <row r="12" spans="1:28" s="34" customFormat="1" ht="114.75" x14ac:dyDescent="0.2">
      <c r="A12" s="6">
        <v>2024</v>
      </c>
      <c r="B12" s="7">
        <v>45292</v>
      </c>
      <c r="C12" s="7">
        <v>45382</v>
      </c>
      <c r="D12" s="6" t="s">
        <v>272</v>
      </c>
      <c r="E12" s="6" t="s">
        <v>327</v>
      </c>
      <c r="F12" s="10" t="s">
        <v>323</v>
      </c>
      <c r="G12" s="9" t="s">
        <v>268</v>
      </c>
      <c r="H12" s="11"/>
      <c r="I12" s="6" t="s">
        <v>291</v>
      </c>
      <c r="J12" s="6"/>
      <c r="K12" s="7">
        <v>45359</v>
      </c>
      <c r="L12" s="6" t="s">
        <v>348</v>
      </c>
      <c r="M12" s="6"/>
      <c r="N12" s="6"/>
      <c r="O12" s="6" t="s">
        <v>299</v>
      </c>
      <c r="P12" s="6">
        <v>1</v>
      </c>
      <c r="Q12" s="6" t="s">
        <v>349</v>
      </c>
      <c r="R12" s="6" t="s">
        <v>339</v>
      </c>
      <c r="S12" s="10">
        <v>1</v>
      </c>
      <c r="T12" s="12" t="s">
        <v>303</v>
      </c>
      <c r="U12" s="6" t="s">
        <v>302</v>
      </c>
      <c r="V12" s="23" t="s">
        <v>394</v>
      </c>
      <c r="W12" s="10">
        <v>1</v>
      </c>
      <c r="X12" s="6">
        <v>1</v>
      </c>
      <c r="Y12" s="20" t="s">
        <v>384</v>
      </c>
      <c r="Z12" s="6" t="s">
        <v>336</v>
      </c>
      <c r="AA12" s="22">
        <v>45392</v>
      </c>
      <c r="AB12" s="33" t="s">
        <v>395</v>
      </c>
    </row>
    <row r="13" spans="1:28" s="34" customFormat="1" ht="114.75" x14ac:dyDescent="0.2">
      <c r="A13" s="6">
        <v>2024</v>
      </c>
      <c r="B13" s="7">
        <v>45292</v>
      </c>
      <c r="C13" s="7">
        <v>45382</v>
      </c>
      <c r="D13" s="9" t="s">
        <v>274</v>
      </c>
      <c r="E13" s="6" t="s">
        <v>334</v>
      </c>
      <c r="F13" s="10" t="s">
        <v>323</v>
      </c>
      <c r="G13" s="9" t="s">
        <v>366</v>
      </c>
      <c r="H13" s="6"/>
      <c r="I13" s="6" t="s">
        <v>291</v>
      </c>
      <c r="J13" s="6"/>
      <c r="K13" s="7">
        <v>45359</v>
      </c>
      <c r="L13" s="6" t="s">
        <v>351</v>
      </c>
      <c r="M13" s="6"/>
      <c r="N13" s="6"/>
      <c r="O13" s="6" t="s">
        <v>299</v>
      </c>
      <c r="P13" s="6">
        <v>2</v>
      </c>
      <c r="Q13" s="6" t="s">
        <v>350</v>
      </c>
      <c r="R13" s="6" t="s">
        <v>339</v>
      </c>
      <c r="S13" s="10">
        <v>1</v>
      </c>
      <c r="T13" s="6" t="s">
        <v>352</v>
      </c>
      <c r="U13" s="6" t="s">
        <v>302</v>
      </c>
      <c r="V13" s="23" t="s">
        <v>394</v>
      </c>
      <c r="W13" s="6"/>
      <c r="X13" s="6">
        <v>1</v>
      </c>
      <c r="Y13" s="20" t="s">
        <v>389</v>
      </c>
      <c r="Z13" s="6" t="s">
        <v>304</v>
      </c>
      <c r="AA13" s="22">
        <v>45392</v>
      </c>
      <c r="AB13" s="33" t="s">
        <v>395</v>
      </c>
    </row>
    <row r="14" spans="1:28" s="34" customFormat="1" ht="140.25" x14ac:dyDescent="0.2">
      <c r="A14" s="6">
        <v>2024</v>
      </c>
      <c r="B14" s="7">
        <v>45292</v>
      </c>
      <c r="C14" s="7">
        <v>45382</v>
      </c>
      <c r="D14" s="9" t="s">
        <v>275</v>
      </c>
      <c r="E14" s="6" t="s">
        <v>329</v>
      </c>
      <c r="F14" s="10" t="s">
        <v>323</v>
      </c>
      <c r="G14" s="9" t="s">
        <v>273</v>
      </c>
      <c r="H14" s="6"/>
      <c r="I14" s="6" t="s">
        <v>291</v>
      </c>
      <c r="J14" s="6"/>
      <c r="K14" s="7">
        <v>45359</v>
      </c>
      <c r="L14" s="6" t="s">
        <v>353</v>
      </c>
      <c r="M14" s="6"/>
      <c r="N14" s="6"/>
      <c r="O14" s="6" t="s">
        <v>354</v>
      </c>
      <c r="P14" s="6">
        <v>2</v>
      </c>
      <c r="Q14" s="6" t="s">
        <v>355</v>
      </c>
      <c r="R14" s="6" t="s">
        <v>339</v>
      </c>
      <c r="S14" s="10">
        <v>1</v>
      </c>
      <c r="T14" s="6" t="s">
        <v>356</v>
      </c>
      <c r="U14" s="6" t="s">
        <v>302</v>
      </c>
      <c r="V14" s="23" t="s">
        <v>394</v>
      </c>
      <c r="W14" s="6"/>
      <c r="X14" s="6">
        <v>1</v>
      </c>
      <c r="Y14" s="20" t="s">
        <v>393</v>
      </c>
      <c r="Z14" s="6" t="s">
        <v>304</v>
      </c>
      <c r="AA14" s="22">
        <v>45392</v>
      </c>
      <c r="AB14" s="33" t="s">
        <v>395</v>
      </c>
    </row>
    <row r="15" spans="1:28" s="34" customFormat="1" ht="114.75" x14ac:dyDescent="0.2">
      <c r="A15" s="6">
        <v>2024</v>
      </c>
      <c r="B15" s="7">
        <v>45292</v>
      </c>
      <c r="C15" s="7">
        <v>45382</v>
      </c>
      <c r="D15" s="9" t="s">
        <v>276</v>
      </c>
      <c r="E15" s="10" t="s">
        <v>328</v>
      </c>
      <c r="F15" s="10" t="s">
        <v>323</v>
      </c>
      <c r="G15" s="9" t="s">
        <v>273</v>
      </c>
      <c r="H15" s="11" t="s">
        <v>277</v>
      </c>
      <c r="I15" s="10" t="s">
        <v>357</v>
      </c>
      <c r="J15" s="20" t="s">
        <v>277</v>
      </c>
      <c r="K15" s="7">
        <v>45359</v>
      </c>
      <c r="L15" s="10" t="s">
        <v>358</v>
      </c>
      <c r="M15" s="6"/>
      <c r="N15" s="6"/>
      <c r="O15" s="10" t="s">
        <v>296</v>
      </c>
      <c r="P15" s="10">
        <v>2</v>
      </c>
      <c r="Q15" s="10" t="s">
        <v>359</v>
      </c>
      <c r="R15" s="6" t="s">
        <v>339</v>
      </c>
      <c r="S15" s="10">
        <v>1</v>
      </c>
      <c r="T15" s="10" t="s">
        <v>360</v>
      </c>
      <c r="U15" s="10" t="s">
        <v>302</v>
      </c>
      <c r="V15" s="23" t="s">
        <v>394</v>
      </c>
      <c r="W15" s="6"/>
      <c r="X15" s="10">
        <v>1</v>
      </c>
      <c r="Y15" s="20" t="s">
        <v>390</v>
      </c>
      <c r="Z15" s="10" t="s">
        <v>304</v>
      </c>
      <c r="AA15" s="22">
        <v>45392</v>
      </c>
      <c r="AB15" s="33" t="s">
        <v>395</v>
      </c>
    </row>
    <row r="16" spans="1:28" s="34" customFormat="1" ht="114.75" x14ac:dyDescent="0.2">
      <c r="A16" s="6">
        <v>2024</v>
      </c>
      <c r="B16" s="7">
        <v>45292</v>
      </c>
      <c r="C16" s="7">
        <v>45382</v>
      </c>
      <c r="D16" s="9" t="s">
        <v>278</v>
      </c>
      <c r="E16" s="6" t="s">
        <v>330</v>
      </c>
      <c r="F16" s="10" t="s">
        <v>323</v>
      </c>
      <c r="G16" s="9" t="s">
        <v>273</v>
      </c>
      <c r="H16" s="11" t="s">
        <v>279</v>
      </c>
      <c r="I16" s="6" t="s">
        <v>362</v>
      </c>
      <c r="J16" s="21" t="s">
        <v>361</v>
      </c>
      <c r="K16" s="7">
        <v>45359</v>
      </c>
      <c r="L16" s="6" t="s">
        <v>358</v>
      </c>
      <c r="M16" s="6"/>
      <c r="N16" s="6"/>
      <c r="O16" s="6" t="s">
        <v>296</v>
      </c>
      <c r="P16" s="6">
        <v>2</v>
      </c>
      <c r="Q16" s="6" t="s">
        <v>363</v>
      </c>
      <c r="R16" s="6" t="s">
        <v>339</v>
      </c>
      <c r="S16" s="10">
        <v>1</v>
      </c>
      <c r="T16" s="6" t="s">
        <v>364</v>
      </c>
      <c r="U16" s="6" t="s">
        <v>302</v>
      </c>
      <c r="V16" s="23" t="s">
        <v>394</v>
      </c>
      <c r="W16" s="6"/>
      <c r="X16" s="6">
        <v>1</v>
      </c>
      <c r="Y16" s="20" t="s">
        <v>391</v>
      </c>
      <c r="Z16" s="6" t="s">
        <v>304</v>
      </c>
      <c r="AA16" s="22">
        <v>45392</v>
      </c>
      <c r="AB16" s="33" t="s">
        <v>395</v>
      </c>
    </row>
    <row r="17" spans="1:28" s="34" customFormat="1" ht="114.75" x14ac:dyDescent="0.2">
      <c r="A17" s="6">
        <v>2024</v>
      </c>
      <c r="B17" s="7">
        <v>45292</v>
      </c>
      <c r="C17" s="7">
        <v>45382</v>
      </c>
      <c r="D17" s="7" t="s">
        <v>280</v>
      </c>
      <c r="E17" s="6" t="s">
        <v>331</v>
      </c>
      <c r="F17" s="6" t="s">
        <v>365</v>
      </c>
      <c r="G17" s="9" t="s">
        <v>374</v>
      </c>
      <c r="H17" s="6"/>
      <c r="I17" s="6" t="s">
        <v>291</v>
      </c>
      <c r="J17" s="6"/>
      <c r="K17" s="7">
        <v>45356</v>
      </c>
      <c r="L17" s="6" t="s">
        <v>375</v>
      </c>
      <c r="M17" s="6"/>
      <c r="N17" s="6"/>
      <c r="O17" s="6" t="s">
        <v>296</v>
      </c>
      <c r="P17" s="6">
        <v>2</v>
      </c>
      <c r="Q17" s="6" t="s">
        <v>367</v>
      </c>
      <c r="R17" s="6" t="s">
        <v>339</v>
      </c>
      <c r="S17" s="10">
        <v>1</v>
      </c>
      <c r="T17" s="6" t="s">
        <v>368</v>
      </c>
      <c r="U17" s="6" t="s">
        <v>302</v>
      </c>
      <c r="V17" s="23" t="s">
        <v>394</v>
      </c>
      <c r="W17" s="6"/>
      <c r="X17" s="6">
        <v>1</v>
      </c>
      <c r="Y17" s="20" t="s">
        <v>381</v>
      </c>
      <c r="Z17" s="6" t="s">
        <v>304</v>
      </c>
      <c r="AA17" s="22">
        <v>45392</v>
      </c>
      <c r="AB17" s="33" t="s">
        <v>395</v>
      </c>
    </row>
    <row r="18" spans="1:28" s="34" customFormat="1" ht="114.75" x14ac:dyDescent="0.2">
      <c r="A18" s="6">
        <v>2024</v>
      </c>
      <c r="B18" s="7">
        <v>45292</v>
      </c>
      <c r="C18" s="7">
        <v>45382</v>
      </c>
      <c r="D18" s="9" t="s">
        <v>281</v>
      </c>
      <c r="E18" s="6" t="s">
        <v>332</v>
      </c>
      <c r="F18" s="10" t="s">
        <v>323</v>
      </c>
      <c r="G18" s="9" t="s">
        <v>366</v>
      </c>
      <c r="H18" s="6"/>
      <c r="I18" s="6" t="s">
        <v>291</v>
      </c>
      <c r="J18" s="6"/>
      <c r="K18" s="7">
        <v>45359</v>
      </c>
      <c r="L18" s="6" t="s">
        <v>292</v>
      </c>
      <c r="M18" s="6"/>
      <c r="N18" s="6"/>
      <c r="O18" s="6" t="s">
        <v>300</v>
      </c>
      <c r="P18" s="6">
        <v>3</v>
      </c>
      <c r="Q18" s="6" t="s">
        <v>369</v>
      </c>
      <c r="R18" s="6" t="s">
        <v>339</v>
      </c>
      <c r="S18" s="10">
        <v>1</v>
      </c>
      <c r="T18" s="6" t="s">
        <v>305</v>
      </c>
      <c r="U18" s="6" t="s">
        <v>302</v>
      </c>
      <c r="V18" s="23" t="s">
        <v>394</v>
      </c>
      <c r="W18" s="6"/>
      <c r="X18" s="6">
        <v>1</v>
      </c>
      <c r="Y18" s="20" t="s">
        <v>392</v>
      </c>
      <c r="Z18" s="6" t="s">
        <v>306</v>
      </c>
      <c r="AA18" s="22">
        <v>45392</v>
      </c>
      <c r="AB18" s="33" t="s">
        <v>395</v>
      </c>
    </row>
    <row r="19" spans="1:28" s="34" customFormat="1" ht="114.75" x14ac:dyDescent="0.2">
      <c r="A19" s="6">
        <v>2024</v>
      </c>
      <c r="B19" s="7">
        <v>45292</v>
      </c>
      <c r="C19" s="7">
        <v>45382</v>
      </c>
      <c r="D19" s="9" t="s">
        <v>282</v>
      </c>
      <c r="E19" s="6" t="s">
        <v>333</v>
      </c>
      <c r="F19" s="10" t="s">
        <v>323</v>
      </c>
      <c r="G19" s="6" t="s">
        <v>268</v>
      </c>
      <c r="H19" s="6"/>
      <c r="I19" s="6" t="s">
        <v>293</v>
      </c>
      <c r="J19" s="6"/>
      <c r="K19" s="7">
        <v>45356</v>
      </c>
      <c r="L19" s="6" t="s">
        <v>348</v>
      </c>
      <c r="M19" s="6"/>
      <c r="N19" s="6"/>
      <c r="O19" s="6" t="s">
        <v>296</v>
      </c>
      <c r="P19" s="6">
        <v>1</v>
      </c>
      <c r="Q19" s="6" t="s">
        <v>370</v>
      </c>
      <c r="R19" s="6" t="s">
        <v>339</v>
      </c>
      <c r="S19" s="10">
        <v>1</v>
      </c>
      <c r="T19" s="12" t="s">
        <v>303</v>
      </c>
      <c r="U19" s="6" t="s">
        <v>302</v>
      </c>
      <c r="V19" s="23" t="s">
        <v>394</v>
      </c>
      <c r="W19" s="6">
        <v>1</v>
      </c>
      <c r="X19" s="6">
        <v>1</v>
      </c>
      <c r="Y19" s="20" t="s">
        <v>387</v>
      </c>
      <c r="Z19" s="6" t="s">
        <v>336</v>
      </c>
      <c r="AA19" s="22">
        <v>45392</v>
      </c>
      <c r="AB19" s="33" t="s">
        <v>395</v>
      </c>
    </row>
    <row r="20" spans="1:28" s="34" customFormat="1" ht="267.75" x14ac:dyDescent="0.2">
      <c r="A20" s="6">
        <v>2024</v>
      </c>
      <c r="B20" s="7">
        <v>45292</v>
      </c>
      <c r="C20" s="7">
        <v>45382</v>
      </c>
      <c r="D20" s="9" t="s">
        <v>283</v>
      </c>
      <c r="E20" s="6" t="s">
        <v>284</v>
      </c>
      <c r="F20" s="6" t="s">
        <v>285</v>
      </c>
      <c r="G20" s="6" t="s">
        <v>268</v>
      </c>
      <c r="H20" s="11" t="s">
        <v>286</v>
      </c>
      <c r="I20" s="6" t="s">
        <v>294</v>
      </c>
      <c r="J20" s="6"/>
      <c r="K20" s="7">
        <v>45357</v>
      </c>
      <c r="L20" s="6" t="s">
        <v>376</v>
      </c>
      <c r="M20" s="6"/>
      <c r="N20" s="6"/>
      <c r="O20" s="6" t="s">
        <v>301</v>
      </c>
      <c r="P20" s="6">
        <v>2</v>
      </c>
      <c r="Q20" s="6" t="s">
        <v>371</v>
      </c>
      <c r="R20" s="6" t="s">
        <v>339</v>
      </c>
      <c r="S20" s="10">
        <v>1</v>
      </c>
      <c r="T20" s="12" t="s">
        <v>372</v>
      </c>
      <c r="U20" s="6" t="s">
        <v>302</v>
      </c>
      <c r="V20" s="23" t="s">
        <v>394</v>
      </c>
      <c r="W20" s="6"/>
      <c r="X20" s="6">
        <v>1</v>
      </c>
      <c r="Y20" s="20" t="s">
        <v>386</v>
      </c>
      <c r="Z20" s="6" t="s">
        <v>304</v>
      </c>
      <c r="AA20" s="22">
        <v>45392</v>
      </c>
      <c r="AB20" s="33" t="s">
        <v>395</v>
      </c>
    </row>
  </sheetData>
  <mergeCells count="7">
    <mergeCell ref="A6:AB6"/>
    <mergeCell ref="A2:C2"/>
    <mergeCell ref="D2:F2"/>
    <mergeCell ref="A3:C3"/>
    <mergeCell ref="D3:F3"/>
    <mergeCell ref="G3:AB3"/>
    <mergeCell ref="G2:AB2"/>
  </mergeCells>
  <hyperlinks>
    <hyperlink ref="H8" r:id="rId1"/>
    <hyperlink ref="H9" r:id="rId2"/>
    <hyperlink ref="H10" r:id="rId3"/>
    <hyperlink ref="H15" r:id="rId4"/>
    <hyperlink ref="H16" r:id="rId5"/>
    <hyperlink ref="H20" r:id="rId6"/>
    <hyperlink ref="H11" r:id="rId7"/>
    <hyperlink ref="J15" r:id="rId8"/>
    <hyperlink ref="J16" r:id="rId9"/>
    <hyperlink ref="Y17" r:id="rId10"/>
    <hyperlink ref="Y9" r:id="rId11"/>
    <hyperlink ref="Y8" r:id="rId12"/>
    <hyperlink ref="Y12" r:id="rId13"/>
    <hyperlink ref="Y11" r:id="rId14"/>
    <hyperlink ref="Y20" r:id="rId15"/>
    <hyperlink ref="Y19" r:id="rId16"/>
    <hyperlink ref="Y10" r:id="rId17"/>
    <hyperlink ref="Y13" r:id="rId18"/>
    <hyperlink ref="Y15" r:id="rId19"/>
    <hyperlink ref="Y16" r:id="rId20"/>
    <hyperlink ref="Y18" r:id="rId21"/>
    <hyperlink ref="Y14" r:id="rId22"/>
  </hyperlinks>
  <pageMargins left="0.7" right="0.7" top="0.75" bottom="0.75" header="0.3" footer="0.3"/>
  <pageSetup paperSize="9" orientation="portrait" r:id="rId2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L3" workbookViewId="0">
      <selection activeCell="V11" sqref="V11"/>
    </sheetView>
  </sheetViews>
  <sheetFormatPr baseColWidth="10" defaultColWidth="9.140625" defaultRowHeight="15" x14ac:dyDescent="0.25"/>
  <cols>
    <col min="1" max="1" width="3.42578125" style="18" bestFit="1" customWidth="1"/>
    <col min="2" max="2" width="33.140625" style="18" bestFit="1" customWidth="1"/>
    <col min="3" max="3" width="93.5703125" style="18" bestFit="1" customWidth="1"/>
    <col min="4" max="4" width="28.85546875" style="18" bestFit="1" customWidth="1"/>
    <col min="5" max="5" width="23.85546875" style="18" bestFit="1" customWidth="1"/>
    <col min="6" max="6" width="18.28515625" style="18" bestFit="1" customWidth="1"/>
    <col min="7" max="7" width="30.7109375" style="18" bestFit="1" customWidth="1"/>
    <col min="8" max="8" width="32.7109375" style="18" bestFit="1" customWidth="1"/>
    <col min="9" max="9" width="36.28515625" style="18" bestFit="1" customWidth="1"/>
    <col min="10" max="10" width="22.42578125" style="18" bestFit="1" customWidth="1"/>
    <col min="11" max="11" width="25" style="18" bestFit="1" customWidth="1"/>
    <col min="12" max="12" width="33.28515625" style="18" bestFit="1" customWidth="1"/>
    <col min="13" max="13" width="35.85546875" style="18" bestFit="1" customWidth="1"/>
    <col min="14" max="14" width="32.42578125" style="18" bestFit="1" customWidth="1"/>
    <col min="15" max="15" width="20.42578125" style="18" bestFit="1" customWidth="1"/>
    <col min="16" max="16" width="15.28515625" style="18" bestFit="1" customWidth="1"/>
    <col min="17" max="17" width="40.140625" style="18" bestFit="1" customWidth="1"/>
    <col min="18" max="16384" width="9.140625" style="18"/>
  </cols>
  <sheetData>
    <row r="1" spans="1:17" hidden="1" x14ac:dyDescent="0.25">
      <c r="B1" s="18" t="s">
        <v>7</v>
      </c>
      <c r="C1" s="18" t="s">
        <v>9</v>
      </c>
      <c r="D1" s="18" t="s">
        <v>71</v>
      </c>
      <c r="E1" s="18" t="s">
        <v>9</v>
      </c>
      <c r="F1" s="18" t="s">
        <v>9</v>
      </c>
      <c r="G1" s="18" t="s">
        <v>9</v>
      </c>
      <c r="H1" s="18" t="s">
        <v>71</v>
      </c>
      <c r="I1" s="18" t="s">
        <v>9</v>
      </c>
      <c r="J1" s="18" t="s">
        <v>9</v>
      </c>
      <c r="K1" s="18" t="s">
        <v>9</v>
      </c>
      <c r="L1" s="18" t="s">
        <v>9</v>
      </c>
      <c r="M1" s="18" t="s">
        <v>9</v>
      </c>
      <c r="N1" s="18" t="s">
        <v>9</v>
      </c>
      <c r="O1" s="18" t="s">
        <v>71</v>
      </c>
      <c r="P1" s="18" t="s">
        <v>9</v>
      </c>
      <c r="Q1" s="18" t="s">
        <v>9</v>
      </c>
    </row>
    <row r="2" spans="1:17" hidden="1" x14ac:dyDescent="0.25">
      <c r="B2" s="18" t="s">
        <v>236</v>
      </c>
      <c r="C2" s="18" t="s">
        <v>237</v>
      </c>
      <c r="D2" s="18" t="s">
        <v>238</v>
      </c>
      <c r="E2" s="18" t="s">
        <v>239</v>
      </c>
      <c r="F2" s="18" t="s">
        <v>240</v>
      </c>
      <c r="G2" s="18" t="s">
        <v>241</v>
      </c>
      <c r="H2" s="18" t="s">
        <v>242</v>
      </c>
      <c r="I2" s="18" t="s">
        <v>243</v>
      </c>
      <c r="J2" s="18" t="s">
        <v>244</v>
      </c>
      <c r="K2" s="18" t="s">
        <v>245</v>
      </c>
      <c r="L2" s="18" t="s">
        <v>246</v>
      </c>
      <c r="M2" s="18" t="s">
        <v>247</v>
      </c>
      <c r="N2" s="18" t="s">
        <v>248</v>
      </c>
      <c r="O2" s="18" t="s">
        <v>249</v>
      </c>
      <c r="P2" s="18" t="s">
        <v>250</v>
      </c>
      <c r="Q2" s="18" t="s">
        <v>251</v>
      </c>
    </row>
    <row r="3" spans="1:17" ht="30" x14ac:dyDescent="0.25">
      <c r="A3" s="19" t="s">
        <v>90</v>
      </c>
      <c r="B3" s="19" t="s">
        <v>252</v>
      </c>
      <c r="C3" s="19" t="s">
        <v>107</v>
      </c>
      <c r="D3" s="19" t="s">
        <v>253</v>
      </c>
      <c r="E3" s="19" t="s">
        <v>254</v>
      </c>
      <c r="F3" s="19" t="s">
        <v>94</v>
      </c>
      <c r="G3" s="19" t="s">
        <v>255</v>
      </c>
      <c r="H3" s="19" t="s">
        <v>256</v>
      </c>
      <c r="I3" s="19" t="s">
        <v>257</v>
      </c>
      <c r="J3" s="19" t="s">
        <v>98</v>
      </c>
      <c r="K3" s="19" t="s">
        <v>99</v>
      </c>
      <c r="L3" s="19" t="s">
        <v>258</v>
      </c>
      <c r="M3" s="19" t="s">
        <v>259</v>
      </c>
      <c r="N3" s="19" t="s">
        <v>102</v>
      </c>
      <c r="O3" s="19" t="s">
        <v>260</v>
      </c>
      <c r="P3" s="19" t="s">
        <v>261</v>
      </c>
      <c r="Q3" s="19" t="s">
        <v>105</v>
      </c>
    </row>
    <row r="4" spans="1:17" ht="30" x14ac:dyDescent="0.25">
      <c r="A4" s="2">
        <v>1</v>
      </c>
      <c r="B4" s="2" t="s">
        <v>319</v>
      </c>
      <c r="C4" s="4" t="s">
        <v>320</v>
      </c>
      <c r="D4" s="15" t="s">
        <v>109</v>
      </c>
      <c r="E4" s="2" t="s">
        <v>321</v>
      </c>
      <c r="F4" s="2" t="s">
        <v>310</v>
      </c>
      <c r="G4" s="2" t="s">
        <v>310</v>
      </c>
      <c r="H4" s="18" t="s">
        <v>156</v>
      </c>
      <c r="I4" s="2" t="s">
        <v>311</v>
      </c>
      <c r="J4" s="2">
        <v>130290025</v>
      </c>
      <c r="K4" s="2" t="s">
        <v>311</v>
      </c>
      <c r="L4" s="2">
        <v>29</v>
      </c>
      <c r="M4" s="2" t="s">
        <v>312</v>
      </c>
      <c r="N4" s="2">
        <v>13</v>
      </c>
      <c r="O4" s="15" t="s">
        <v>194</v>
      </c>
      <c r="P4" s="15">
        <v>42411</v>
      </c>
      <c r="Q4" s="2" t="s">
        <v>322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P3" workbookViewId="0">
      <selection activeCell="U4" sqref="U4"/>
    </sheetView>
  </sheetViews>
  <sheetFormatPr baseColWidth="10" defaultColWidth="9.140625" defaultRowHeight="15" x14ac:dyDescent="0.25"/>
  <cols>
    <col min="1" max="1" width="3.42578125" style="18" bestFit="1" customWidth="1"/>
    <col min="2" max="2" width="82" style="18" bestFit="1" customWidth="1"/>
    <col min="3" max="3" width="17.7109375" style="18" bestFit="1" customWidth="1"/>
    <col min="4" max="4" width="20.7109375" style="18" bestFit="1" customWidth="1"/>
    <col min="5" max="5" width="18.28515625" style="18" bestFit="1" customWidth="1"/>
    <col min="6" max="6" width="17.7109375" style="18" bestFit="1" customWidth="1"/>
    <col min="7" max="7" width="23.7109375" style="18" bestFit="1" customWidth="1"/>
    <col min="8" max="8" width="28" style="18" bestFit="1" customWidth="1"/>
    <col min="9" max="9" width="22.42578125" style="18" bestFit="1" customWidth="1"/>
    <col min="10" max="10" width="25" style="18" bestFit="1" customWidth="1"/>
    <col min="11" max="11" width="21.42578125" style="18" bestFit="1" customWidth="1"/>
    <col min="12" max="12" width="37.5703125" style="18" bestFit="1" customWidth="1"/>
    <col min="13" max="13" width="32.42578125" style="18" bestFit="1" customWidth="1"/>
    <col min="14" max="14" width="35.42578125" style="18" bestFit="1" customWidth="1"/>
    <col min="15" max="15" width="15.42578125" style="18" bestFit="1" customWidth="1"/>
    <col min="16" max="16" width="40.140625" style="18" bestFit="1" customWidth="1"/>
    <col min="17" max="17" width="34.28515625" style="18" bestFit="1" customWidth="1"/>
    <col min="18" max="18" width="93.5703125" style="18" bestFit="1" customWidth="1"/>
    <col min="19" max="19" width="35.85546875" style="18" bestFit="1" customWidth="1"/>
    <col min="20" max="16384" width="9.140625" style="18"/>
  </cols>
  <sheetData>
    <row r="1" spans="1:19" hidden="1" x14ac:dyDescent="0.25">
      <c r="B1" s="18" t="s">
        <v>9</v>
      </c>
      <c r="C1" s="18" t="s">
        <v>71</v>
      </c>
      <c r="D1" s="18" t="s">
        <v>9</v>
      </c>
      <c r="E1" s="18" t="s">
        <v>7</v>
      </c>
      <c r="F1" s="18" t="s">
        <v>7</v>
      </c>
      <c r="G1" s="18" t="s">
        <v>71</v>
      </c>
      <c r="H1" s="18" t="s">
        <v>9</v>
      </c>
      <c r="I1" s="18" t="s">
        <v>7</v>
      </c>
      <c r="J1" s="18" t="s">
        <v>9</v>
      </c>
      <c r="K1" s="18" t="s">
        <v>7</v>
      </c>
      <c r="L1" s="18" t="s">
        <v>9</v>
      </c>
      <c r="M1" s="18" t="s">
        <v>7</v>
      </c>
      <c r="N1" s="18" t="s">
        <v>71</v>
      </c>
      <c r="O1" s="18" t="s">
        <v>7</v>
      </c>
      <c r="P1" s="18" t="s">
        <v>9</v>
      </c>
      <c r="Q1" s="18" t="s">
        <v>7</v>
      </c>
      <c r="R1" s="18" t="s">
        <v>7</v>
      </c>
      <c r="S1" s="18" t="s">
        <v>9</v>
      </c>
    </row>
    <row r="2" spans="1:19" hidden="1" x14ac:dyDescent="0.25">
      <c r="B2" s="18" t="s">
        <v>72</v>
      </c>
      <c r="C2" s="18" t="s">
        <v>73</v>
      </c>
      <c r="D2" s="18" t="s">
        <v>74</v>
      </c>
      <c r="E2" s="18" t="s">
        <v>75</v>
      </c>
      <c r="F2" s="18" t="s">
        <v>76</v>
      </c>
      <c r="G2" s="18" t="s">
        <v>77</v>
      </c>
      <c r="H2" s="18" t="s">
        <v>78</v>
      </c>
      <c r="I2" s="18" t="s">
        <v>79</v>
      </c>
      <c r="J2" s="18" t="s">
        <v>80</v>
      </c>
      <c r="K2" s="18" t="s">
        <v>81</v>
      </c>
      <c r="L2" s="18" t="s">
        <v>82</v>
      </c>
      <c r="M2" s="18" t="s">
        <v>83</v>
      </c>
      <c r="N2" s="18" t="s">
        <v>84</v>
      </c>
      <c r="O2" s="18" t="s">
        <v>85</v>
      </c>
      <c r="P2" s="18" t="s">
        <v>86</v>
      </c>
      <c r="Q2" s="18" t="s">
        <v>87</v>
      </c>
      <c r="R2" s="18" t="s">
        <v>88</v>
      </c>
      <c r="S2" s="18" t="s">
        <v>89</v>
      </c>
    </row>
    <row r="3" spans="1:19" ht="30" x14ac:dyDescent="0.25">
      <c r="A3" s="19" t="s">
        <v>90</v>
      </c>
      <c r="B3" s="19" t="s">
        <v>91</v>
      </c>
      <c r="C3" s="19" t="s">
        <v>92</v>
      </c>
      <c r="D3" s="19" t="s">
        <v>93</v>
      </c>
      <c r="E3" s="19" t="s">
        <v>94</v>
      </c>
      <c r="F3" s="19" t="s">
        <v>95</v>
      </c>
      <c r="G3" s="19" t="s">
        <v>96</v>
      </c>
      <c r="H3" s="19" t="s">
        <v>97</v>
      </c>
      <c r="I3" s="19" t="s">
        <v>98</v>
      </c>
      <c r="J3" s="19" t="s">
        <v>99</v>
      </c>
      <c r="K3" s="19" t="s">
        <v>100</v>
      </c>
      <c r="L3" s="19" t="s">
        <v>101</v>
      </c>
      <c r="M3" s="19" t="s">
        <v>102</v>
      </c>
      <c r="N3" s="19" t="s">
        <v>103</v>
      </c>
      <c r="O3" s="19" t="s">
        <v>104</v>
      </c>
      <c r="P3" s="19" t="s">
        <v>105</v>
      </c>
      <c r="Q3" s="19" t="s">
        <v>106</v>
      </c>
      <c r="R3" s="19" t="s">
        <v>107</v>
      </c>
      <c r="S3" s="19" t="s">
        <v>108</v>
      </c>
    </row>
    <row r="4" spans="1:19" ht="45" x14ac:dyDescent="0.25">
      <c r="A4" s="2">
        <v>1</v>
      </c>
      <c r="B4" s="2" t="s">
        <v>335</v>
      </c>
      <c r="C4" s="15" t="s">
        <v>109</v>
      </c>
      <c r="D4" s="2" t="s">
        <v>309</v>
      </c>
      <c r="E4" s="2" t="s">
        <v>310</v>
      </c>
      <c r="F4" s="2" t="s">
        <v>310</v>
      </c>
      <c r="G4" s="15" t="s">
        <v>156</v>
      </c>
      <c r="H4" s="3" t="s">
        <v>311</v>
      </c>
      <c r="I4" s="2">
        <v>130290025</v>
      </c>
      <c r="J4" s="2" t="s">
        <v>311</v>
      </c>
      <c r="K4" s="2">
        <v>29</v>
      </c>
      <c r="L4" s="2" t="s">
        <v>312</v>
      </c>
      <c r="M4" s="15">
        <v>13</v>
      </c>
      <c r="N4" s="15" t="s">
        <v>194</v>
      </c>
      <c r="O4" s="2">
        <v>41411</v>
      </c>
      <c r="P4" s="2" t="s">
        <v>313</v>
      </c>
      <c r="Q4" s="2" t="s">
        <v>314</v>
      </c>
      <c r="R4" s="4" t="s">
        <v>315</v>
      </c>
      <c r="S4" s="2" t="s">
        <v>316</v>
      </c>
    </row>
    <row r="5" spans="1:19" ht="45" x14ac:dyDescent="0.25">
      <c r="A5" s="2">
        <v>2</v>
      </c>
      <c r="B5" s="3" t="s">
        <v>307</v>
      </c>
      <c r="C5" s="15" t="s">
        <v>109</v>
      </c>
      <c r="D5" s="2" t="s">
        <v>309</v>
      </c>
      <c r="E5" s="2" t="s">
        <v>310</v>
      </c>
      <c r="F5" s="2" t="s">
        <v>310</v>
      </c>
      <c r="G5" s="15" t="s">
        <v>156</v>
      </c>
      <c r="H5" s="3" t="s">
        <v>311</v>
      </c>
      <c r="I5" s="2">
        <v>130290025</v>
      </c>
      <c r="J5" s="2" t="s">
        <v>311</v>
      </c>
      <c r="K5" s="2">
        <v>29</v>
      </c>
      <c r="L5" s="2" t="s">
        <v>312</v>
      </c>
      <c r="M5" s="15">
        <v>13</v>
      </c>
      <c r="N5" s="15" t="s">
        <v>194</v>
      </c>
      <c r="O5" s="2">
        <v>41411</v>
      </c>
      <c r="P5" s="2" t="s">
        <v>313</v>
      </c>
      <c r="Q5" s="2" t="s">
        <v>314</v>
      </c>
      <c r="R5" s="4" t="s">
        <v>315</v>
      </c>
      <c r="S5" s="2" t="s">
        <v>316</v>
      </c>
    </row>
    <row r="6" spans="1:19" ht="45" x14ac:dyDescent="0.25">
      <c r="A6" s="2">
        <v>3</v>
      </c>
      <c r="B6" s="3" t="s">
        <v>308</v>
      </c>
      <c r="C6" s="15" t="s">
        <v>109</v>
      </c>
      <c r="D6" s="2" t="s">
        <v>309</v>
      </c>
      <c r="E6" s="2" t="s">
        <v>310</v>
      </c>
      <c r="F6" s="2" t="s">
        <v>310</v>
      </c>
      <c r="G6" s="15" t="s">
        <v>156</v>
      </c>
      <c r="H6" s="3" t="s">
        <v>311</v>
      </c>
      <c r="I6" s="2">
        <v>130290025</v>
      </c>
      <c r="J6" s="2" t="s">
        <v>311</v>
      </c>
      <c r="K6" s="2">
        <v>29</v>
      </c>
      <c r="L6" s="2" t="s">
        <v>312</v>
      </c>
      <c r="M6" s="15">
        <v>13</v>
      </c>
      <c r="N6" s="15" t="s">
        <v>194</v>
      </c>
      <c r="O6" s="2">
        <v>41411</v>
      </c>
      <c r="P6" s="2" t="s">
        <v>313</v>
      </c>
      <c r="Q6" s="2" t="s">
        <v>314</v>
      </c>
      <c r="R6" s="4" t="s">
        <v>315</v>
      </c>
      <c r="S6" s="2" t="s">
        <v>316</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15" sqref="A15"/>
    </sheetView>
  </sheetViews>
  <sheetFormatPr baseColWidth="10" defaultColWidth="9.140625" defaultRowHeight="15" x14ac:dyDescent="0.25"/>
  <cols>
    <col min="1" max="1" width="3.42578125" bestFit="1" customWidth="1"/>
    <col min="2" max="2" width="75.85546875" customWidth="1"/>
  </cols>
  <sheetData>
    <row r="1" spans="1:2" hidden="1" x14ac:dyDescent="0.25">
      <c r="B1" t="s">
        <v>9</v>
      </c>
    </row>
    <row r="2" spans="1:2" hidden="1" x14ac:dyDescent="0.25">
      <c r="B2" t="s">
        <v>205</v>
      </c>
    </row>
    <row r="3" spans="1:2" x14ac:dyDescent="0.25">
      <c r="A3" s="1" t="s">
        <v>90</v>
      </c>
      <c r="B3" s="1" t="s">
        <v>206</v>
      </c>
    </row>
    <row r="4" spans="1:2" ht="30" x14ac:dyDescent="0.25">
      <c r="A4" s="2">
        <v>1</v>
      </c>
      <c r="B4" s="2" t="s">
        <v>317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N3" workbookViewId="0">
      <selection activeCell="N10" sqref="N10"/>
    </sheetView>
  </sheetViews>
  <sheetFormatPr baseColWidth="10" defaultColWidth="9.140625" defaultRowHeight="15" x14ac:dyDescent="0.25"/>
  <cols>
    <col min="1" max="1" width="3.42578125" style="13" bestFit="1" customWidth="1"/>
    <col min="2" max="2" width="89.5703125" style="13" bestFit="1" customWidth="1"/>
    <col min="3" max="3" width="93.5703125" style="13" bestFit="1" customWidth="1"/>
    <col min="4" max="4" width="93.7109375" style="13" bestFit="1" customWidth="1"/>
    <col min="5" max="5" width="75.28515625" style="13" bestFit="1" customWidth="1"/>
    <col min="6" max="6" width="72.140625" style="13" bestFit="1" customWidth="1"/>
    <col min="7" max="7" width="83.85546875" style="13" bestFit="1" customWidth="1"/>
    <col min="8" max="8" width="88.7109375" style="13" bestFit="1" customWidth="1"/>
    <col min="9" max="9" width="81.85546875" style="13" bestFit="1" customWidth="1"/>
    <col min="10" max="10" width="76.42578125" style="13" bestFit="1" customWidth="1"/>
    <col min="11" max="11" width="78.85546875" style="13" bestFit="1" customWidth="1"/>
    <col min="12" max="12" width="75.28515625" style="13" bestFit="1" customWidth="1"/>
    <col min="13" max="13" width="91.5703125" style="13" bestFit="1" customWidth="1"/>
    <col min="14" max="14" width="50.85546875" style="13" customWidth="1"/>
    <col min="15" max="15" width="71.85546875" style="13" customWidth="1"/>
    <col min="16" max="16" width="69.28515625" style="13" bestFit="1" customWidth="1"/>
    <col min="17" max="16384" width="9.140625" style="13"/>
  </cols>
  <sheetData>
    <row r="1" spans="1:16" hidden="1" x14ac:dyDescent="0.25">
      <c r="B1" s="13" t="s">
        <v>9</v>
      </c>
      <c r="C1" s="13" t="s">
        <v>9</v>
      </c>
      <c r="D1" s="13" t="s">
        <v>71</v>
      </c>
      <c r="E1" s="13" t="s">
        <v>9</v>
      </c>
      <c r="F1" s="13" t="s">
        <v>7</v>
      </c>
      <c r="G1" s="13" t="s">
        <v>7</v>
      </c>
      <c r="H1" s="13" t="s">
        <v>71</v>
      </c>
      <c r="I1" s="13" t="s">
        <v>9</v>
      </c>
      <c r="J1" s="13" t="s">
        <v>7</v>
      </c>
      <c r="K1" s="13" t="s">
        <v>9</v>
      </c>
      <c r="L1" s="13" t="s">
        <v>7</v>
      </c>
      <c r="M1" s="13" t="s">
        <v>9</v>
      </c>
      <c r="N1" s="13" t="s">
        <v>7</v>
      </c>
      <c r="O1" s="13" t="s">
        <v>71</v>
      </c>
      <c r="P1" s="13" t="s">
        <v>7</v>
      </c>
    </row>
    <row r="2" spans="1:16" hidden="1" x14ac:dyDescent="0.25">
      <c r="B2" s="13" t="s">
        <v>207</v>
      </c>
      <c r="C2" s="13" t="s">
        <v>208</v>
      </c>
      <c r="D2" s="13" t="s">
        <v>209</v>
      </c>
      <c r="E2" s="13" t="s">
        <v>210</v>
      </c>
      <c r="F2" s="13" t="s">
        <v>211</v>
      </c>
      <c r="G2" s="13" t="s">
        <v>212</v>
      </c>
      <c r="H2" s="13" t="s">
        <v>213</v>
      </c>
      <c r="I2" s="13" t="s">
        <v>214</v>
      </c>
      <c r="J2" s="13" t="s">
        <v>215</v>
      </c>
      <c r="K2" s="13" t="s">
        <v>216</v>
      </c>
      <c r="L2" s="13" t="s">
        <v>217</v>
      </c>
      <c r="M2" s="13" t="s">
        <v>218</v>
      </c>
      <c r="N2" s="13" t="s">
        <v>219</v>
      </c>
      <c r="O2" s="13" t="s">
        <v>220</v>
      </c>
      <c r="P2" s="13" t="s">
        <v>221</v>
      </c>
    </row>
    <row r="3" spans="1:16" ht="30" x14ac:dyDescent="0.25">
      <c r="A3" s="14" t="s">
        <v>90</v>
      </c>
      <c r="B3" s="14" t="s">
        <v>222</v>
      </c>
      <c r="C3" s="14" t="s">
        <v>107</v>
      </c>
      <c r="D3" s="14" t="s">
        <v>223</v>
      </c>
      <c r="E3" s="14" t="s">
        <v>224</v>
      </c>
      <c r="F3" s="14" t="s">
        <v>225</v>
      </c>
      <c r="G3" s="14" t="s">
        <v>226</v>
      </c>
      <c r="H3" s="14" t="s">
        <v>227</v>
      </c>
      <c r="I3" s="14" t="s">
        <v>228</v>
      </c>
      <c r="J3" s="14" t="s">
        <v>229</v>
      </c>
      <c r="K3" s="14" t="s">
        <v>230</v>
      </c>
      <c r="L3" s="14" t="s">
        <v>231</v>
      </c>
      <c r="M3" s="14" t="s">
        <v>232</v>
      </c>
      <c r="N3" s="14" t="s">
        <v>233</v>
      </c>
      <c r="O3" s="14" t="s">
        <v>234</v>
      </c>
      <c r="P3" s="14" t="s">
        <v>235</v>
      </c>
    </row>
    <row r="4" spans="1:16" x14ac:dyDescent="0.25">
      <c r="A4" s="15">
        <v>1</v>
      </c>
      <c r="B4" s="15" t="s">
        <v>318</v>
      </c>
      <c r="C4" s="16" t="s">
        <v>315</v>
      </c>
      <c r="D4" s="17" t="s">
        <v>109</v>
      </c>
      <c r="E4" s="2" t="s">
        <v>309</v>
      </c>
      <c r="F4" s="2" t="s">
        <v>310</v>
      </c>
      <c r="G4" s="2" t="s">
        <v>310</v>
      </c>
      <c r="H4" s="17" t="s">
        <v>156</v>
      </c>
      <c r="I4" s="3" t="s">
        <v>311</v>
      </c>
      <c r="J4" s="2">
        <v>130290025</v>
      </c>
      <c r="K4" s="2" t="s">
        <v>311</v>
      </c>
      <c r="L4" s="2">
        <v>29</v>
      </c>
      <c r="M4" s="2" t="s">
        <v>312</v>
      </c>
      <c r="N4" s="15">
        <v>13</v>
      </c>
      <c r="O4" s="17" t="s">
        <v>194</v>
      </c>
      <c r="P4" s="17">
        <v>42411</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2023-06-09T22:31:28Z</dcterms:created>
  <dcterms:modified xsi:type="dcterms:W3CDTF">2024-05-16T16:04:46Z</dcterms:modified>
</cp:coreProperties>
</file>