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66925"/>
  <mc:AlternateContent xmlns:mc="http://schemas.openxmlformats.org/markup-compatibility/2006">
    <mc:Choice Requires="x15">
      <x15ac:absPath xmlns:x15ac="http://schemas.microsoft.com/office/spreadsheetml/2010/11/ac" url="C:\Users\Inclusion\Downloads\"/>
    </mc:Choice>
  </mc:AlternateContent>
  <xr:revisionPtr revIDLastSave="0" documentId="13_ncr:1_{E11DFB5B-1860-496D-B1B2-800FD3C49DBB}"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<sst xmlns="http://schemas.openxmlformats.org/spreadsheetml/2006/main" count="323" uniqueCount="208">
  <si>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</si>
  <si>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</si>
  <si>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</si>
  <si>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</si>
  <si>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</si>
  <si>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</si>
  <si>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</si>
  <si>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</si>
  <si>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</si>
  <si>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</si>
  <si>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</si>
  <si>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</si>
  <si>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</si>
  <si>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</si>
  <si>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</si>
  <si>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</si>
  <si>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</si>
  <si>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</si>
  <si>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</si>
  <si>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</si>
  <si>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</si>
  <si>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</si>
  <si>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</si>
  <si>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</si>
  <si>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</si>
  <si>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</si>
  <si>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</si>
  <si>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</si>
  <si>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</si>
  <si>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</si>
  <si>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</si>
  <si>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</si>
  <si>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</si>
  <si>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</si>
  <si>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</si>
  <si>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</si>
  <si>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</si>
  <si>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</si>
  <si>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</si>
  <si>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</si>
  <si>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</si>
  <si>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</si>
  <si>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</si>
  <si>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</si>
  <si>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</si>
  <si>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</si>
  <si>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</si>
  <si>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</si>
  <si>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</si>
  <si>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</si>
  <si>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</si>
  <si>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</si>
  <si>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</si>
  <si>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</si>
  <si>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</si>
  <si>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</si>
  <si>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</si>
  <si>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</si>
  <si>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</si>
  <si>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</si>
  <si>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</si>
  <si>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</si>
  <si>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</si>
  <si>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</si>
  <si>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</si>
  <si>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</si>
  <si>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</si>
  <si>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</si>
  <si>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</si>
  <si>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</si>
  <si>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</si>
  <si>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</si>
  <si>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</si>
  <si>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</si>
  <si>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</si>
  <si>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</si>
  <si>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</si>
  <si>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</si>
  <si>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</si>
  <si>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</si>
  <si>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</si>
  <si>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</si>
  <si>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</si>
  <si>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</si>
  <si>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</si>
  <si>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</si>
  <si>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</si>
  <si>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</si>
  <si>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</si>
  <si>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</si>
  <si>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</si>
  <si>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</si>
  <si>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</si>
  <si>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</si>
  <si>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</si>
  <si>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</si>
  <si>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</si>
  <si>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</si>
  <si>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</si>
  <si>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</si>
  <si>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</si>
  <si>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</si>
  <si>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</si>
  <si>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</si>
  <si>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</si>
  <si>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</si>
  <si>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</si>
  <si>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</si>
  <si>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</si>
  <si>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</si>
  <si>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</si>
  <si>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</si>
  <si>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</si>
  <si>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</si>
  <si>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</si>
  <si>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</si>
  <si>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</si>
  <si>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</si>
  <si>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</si>
  <si>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</si>
  <si>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</si>
  <si>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</si>
  <si>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</si>
  <si>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</si>
  <si>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</si>
  <si>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</si>
  <si>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</si>
  <si>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</si>
  <si>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</si>
  <si>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</si>
  <si>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</si>
  <si>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</si>
  <si>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</si>
  <si>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</si>
  <si>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</si>
  <si>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</si>
  <si>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</si>
  <si>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</si>
  <si>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</si>
  <si>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</si>
  <si>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</si>
  <si>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</si>
  <si>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</si>
  <si>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</si>
  <si>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</si>
  <si>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</si>
  <si>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</si>
  <si>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</si>
  <si>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</si>
  <si>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</si>
  <si>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</si>
  <si>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</si>
  <si>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</si>
  <si>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</si>
  <si>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</si>
  <si>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</si>
  <si>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</si>
  <si>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</si>
  <si>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</si>
  <si>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</si>
  <si>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</si>
  <si>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</si>
  <si>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</si>
  <si>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</si>
  <si>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</si>
  <si>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</si>
  <si>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</si>
  <si>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</si>
  <si>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</si>
  <si>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</si>
  <si>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</si>
  <si>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</si>
  <si>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</si>
  <si>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</si>
  <si>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</si>
  <si>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de Aprovechamiento</t>
  </si>
  <si>
    <t>Instituto Tecnológico Superior de Huichapan</t>
  </si>
  <si>
    <t>Dirección Académica (Instituto Tecnológico Superior de Huichapan)</t>
  </si>
  <si>
    <t>Reglas de Operación de los Programas de Becas Institucionales del Instituto Tecnológico Superior de Huichapan, para el Ejercicio Fiscal 2024.</t>
  </si>
  <si>
    <t>https://periodico.hidalgo.gob.mx/?tribe_events=periodico-oficial-alcance-6-del-31-de-enero-de-2024</t>
  </si>
  <si>
    <t>Convocatoria Beca de Aprovechamiento semestre agosto - diciembre 2024.</t>
  </si>
  <si>
    <t xml:space="preserve">
REQUISITOS:  
I. Nacionalidad mexicana o acreditar su residencia legal en el país;
II. Ser estudiante inscrito en un programa de licenciatura o posgrado del Instituto Tecnológico Superior de Huichapan; 
III. Para Licenciatura tener un promedio de calificación general igual o mayor a 92 (noventa y dos) o su equivalente en una escala de 0 (cero) a 100 (cien) en el periodo escolar inmediato anterior;
IV. Para Posgrado lo estipulado en el convenio vigente;
V. Haber acreditado sus materias en primera oportunidad del semestre inmediato anterior. 
PROCEDIMIENTO:
El procedimiento estará definido de la siguiente manera:
I. El Comité de Becas aprueba la convocatoria;  
II. La Dirección Académica recibe, publica y difunde la convocatoria;
III. El estudiante consulta la convocatoria e inicia el tramite;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y
XI. El estudiante recibe el apoyo. </t>
  </si>
  <si>
    <t>Las y los estudiantes beneficiados se les otorga el reintegro del 54.47% del pago de reinscripción, que equivale a $549.06 (quinientos cuarenta y  nueve pesos 06/100 M.N) a los estudiantes de  licenciatura, a $3385.86 (Tres mil trescientos ochenta y cinco pesos 86/100 M.N) a los estudiantes de posgrado; con el 54.47% del pago de inscripción, que equivale $972.29 (novecientos setenta y dos pesos 29/100 M.N) a los estudiantes de  licenciatura; y para el estudiante con el promedio más alto se considera un apoyo que equivale $987.74 (novecientos ochenta y ocho pesos 08/100 M.N), para el semestre agosto-diciembre 2024</t>
  </si>
  <si>
    <t>Las y los estudiantes beneficiados obtienen un 54.47% del pago de reinscripción, que equivale a $549.06 (quinientos cuarenta y  nueve pesos 06/100 M.N) a los estudiantes de  licenciatura, a $3385.86 (Tres mil trescientos ochenta y cinco pesos 86/100 M.N) a los estudiantes de posgrado; con el 54.47% del pago de inscripción, que equivale $972.29 (novecientos setenta y dos pesos 29/100 M.N) a los estudiantes de  licenciatura; y para el estudiante con el promedio más alto se considera un apoyo que equivale $987.74 (novecientos ochenta y ocho pesos 08/100 M.N), para el semestre agosto-diciembre 2024</t>
  </si>
  <si>
    <t xml:space="preserve">Las quejas y/o sugerencias serán recibidas a través de los buzones que se habiliten para tal efecto, de la página web institucional, de llamadas telefónicas, cuentas de Facebook institucionales y/o comentarios recibidos por parte del personal Directivo. En los buzones y en la página institucional existirán formularios para la presentación de las quejas y/o sugerencias, los cuales deberán llenarse completamente. Para el caso de las quejas y/o sugerencias a través de llamadas telefónicas, cuentas de Facebook institucionales y/o comentarios la persona que reciba la queja y/o sugerencia deberá recabar todos los elementos que contiene el formulario previo.
Una vez que entra la queja y/o sugerencia se registra en el SIAP Software, éste en automático asigna un folio para su seguimiento el cual es notificado al usuario. Dirección General realizará un examen inicial de la misma, para determinar si se tiene respuesta inmediata o es necesario turnarla a alguna de las áreas. Las quejas y/o sugerencias podrán ser rechazadas cuando: se trate de asuntos fuera de la competencia de la Institución y/o no quede claramente explicado el motivo. Las quejas y/o sugerencias de las cuales se desconozca la identidad serán presentadas en las Sesiones Ordinarias del Comité de Calidad para que el Comité las analice y determine qué hacer con ellas. </t>
  </si>
  <si>
    <t>Buzón de quejas y sugerencias</t>
  </si>
  <si>
    <t>En caso de que los y las estudiantes no cumplan con los requisitos o documentación en las fechas establecidos en la Convocatoria emitida por el Comité de becas del ITESHU.</t>
  </si>
  <si>
    <t xml:space="preserve">De acuerdo a la naturaleza del programa no se requiere: Periodo evaluado, Denominación del subprograma, vertiente o modalidad a la que pertenece el beneficiario, en su caso, Hipervínculo documento de modificaciones a los alcances, Hipervínculo calendario presupuestal.
Periodo evaluado, Mecanismos de evaluación, Instancia(s) evaluadora(s), Hipervínculo a resultados de informe de evaluación
Seguimiento a las recomendaciones (en su caso), Formas de participación social (Redactados con perspectiva de género)
Denominación del (los) programas(s) al(los) cual(es) está articulado, Informes periódicos sobre la ejecución del programa y sus evaluaciones, Hipervínculo al Padrón de Beneficiarios de programas de desarrollo social federal elaborado y publicado por la Secretaría del Bienestar
</t>
  </si>
  <si>
    <t xml:space="preserve">Becas para Trabajadores e Hijos de Trabajadores </t>
  </si>
  <si>
    <t>Convocatoria Beca para Trabajadores e Hijos de Trabajadores agosto - diciembre 2024</t>
  </si>
  <si>
    <t xml:space="preserve">
REQUISITOS:  
I. Nacionalidad mexicana o acreditar su residencia legal en el país; y
II. Ser estudiante inscrito en un programa de licenciatura o posgrado ofertado por el Instituto Tecnológico Superior de Huichapan;
III. Para estudiantes que se reinscriban tener un promedio de calificación general igual o mayor a 80 (ochenta) en el periodo escolar inmediato anterior y haber acreditado todas sus materias del periodo inmediato anterior; 
IV. Los estudiantes que sean trabajadores o hijos de trabajadores en activo, deberán demostrarlo con documentos oficiales especificados en el apartado de “Documentos a entregar”.  
PROCEDIMIENTO:
El procedimiento estará definido de la siguiente manera: 
I. El Comité de Becas aprueba la convocatoria;  
II. La Dirección Académica recibe, publica y difunde la convocatoria;
III. El estudiante consulta la convocatoria e inicia el tramite;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y
XI. El estudiante recibe el apoyo.</t>
  </si>
  <si>
    <t>Las y los estudiantes beneficiados se les otorga el reintegro del  54.47% del pago de reinscripción, que equivale a $549.06 (quinientos cuarenta y  nueve pesos 06/100 M.N) a los estudiantes de  licenciatura y con el 54.47% del pago de inscripción, que equivale $972.29 (novecientos setenta y dos pesos 29/100 M.N) a los estudiantes de Licenciatura y $3385.86 (Tres mil trescientos ochenta y cinco pesos 86/100 M.N) a los estudiantes de posgrado, para el semestre agosto-diciembre 2024</t>
  </si>
  <si>
    <t>Beca Alimenticia</t>
  </si>
  <si>
    <t>Convocatoria Beca Alimenticia semestre agosto - diciembre 2024</t>
  </si>
  <si>
    <t xml:space="preserve">
REQUISITOS:  
I. Nacionalidad mexicana o acreditar su residencia legal en el país;  
II. Ser estudiante inscrito en un programa de Licenciatura ofertado por el Instituto Tecnológico Superior de Huichapan;  
III. Presentar un estudio socioeconómico para valoración.
PROCEDIMIENTO:
El procedimiento estará definido de la siguiente manera: 
I. El Comité de Becas Institucional aprueba la convocatoria; 
II. La Dirección Académica recibe, publica y difunde la convocatoria;
III. El estudiante consulta la convocatoria e inicia el tramite;
IV. El estudiante integra y entrega la documentación solicitada;
V. La Dirección Académica realizará la recepción de expedientes;
VI. La Dirección Académica convoca a sesión al Comité de Becas;
VII. El Comité de Becas delibera sobre los beneficiarios y emite resultados; 
VIII. El Comité de Becas envía a la Dirección Académica el padrón de beneficiarios; 
IX. La Dirección Académica publica, en los plazos establecidos, los resultados; 
X. La Subdirección de Servicios Administrativos realiza el pago correspondiente a la concesionaria de la cafetería;
XI. El estudiante recibe el beneficio;  </t>
  </si>
  <si>
    <t>Las y los estudiantes beneficiados se les otorga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t>
  </si>
  <si>
    <t xml:space="preserve">En caso de que los y las estudiantes no cumplan con los requisitos o documentación en las fechas establecidos en la Convocatoria emitida por el Comité de becas del ITESHU, así mismo si acumulas cinco faltas injustificadas a recibir la beca, causará baja del programa.
</t>
  </si>
  <si>
    <t xml:space="preserve">Apoyar su incorporación al sistema educativo estatal para apoyar a los estudiantes inscritos/as. </t>
  </si>
  <si>
    <t>Otorgar el reintegro del 54.47% del pago de reinscripción, que equivale a $549.06 (quinientos cuarenta y  nueve pesos 06/100 M.N) a los estudiantes de  licenciatura, a $3385.86 (Tres mil trescientos ochenta y cinco pesos 86/100 M.N) a los estudiantes de posgrado; con el 54.47% del pago de inscripción, que equivale $972.29 (novecientos setenta y dos pesos 29/100 M.N) a los estudiantes de  licenciatura; y para el estudiante con el promedio más alto se considera un apoyo que equivale $987.74 (novecientos ochenta y ocho pesos 08/100 M.N), para el semestre agosto-diciembre 2024</t>
  </si>
  <si>
    <t>Otorgar el reintegro del  54.47% del pago de reinscripción, que equivale a $549.06 (quinientos cuarenta y  nueve pesos 06/100 M.N) a los estudiantes de  licenciatura y con el 54.47% del pago de inscripción, que equivale $972.29 (novecientos setenta y dos pesos 29/100 M.N) a los estudiantes de Licenciatura y $3385.86 (Tres mil trescientos ochenta y cinco pesos 86/100 M.N) a los estudiantes de posgrado, para el semestre agosto-diciembre 2024</t>
  </si>
  <si>
    <t>Otrogar un apoyo con el 65.52%, del costo total de una comida diaria para los estudiantes inscritos en la modalidad escolarizada,  que equivale a $38.00 (treinta y ocho pesos 00/100 M.N.) y en el caso de los estudiantes inscritos en modalidad mixta un apoyo del 77.59% del costo total de una comida los días sábados, lo que equivale a $45.00 (cuarenta y cinco pesos 00/100 M.N.), para el semestre enero-julio 2024; dicho apoyo tendrá una vigencia del 02 de septiembre al 30 de noviembre de 2024</t>
  </si>
  <si>
    <t>Porcentaje de estudiantes con  beca institucional</t>
  </si>
  <si>
    <t>Mide el número de estudiantes beneficiados con becas institucionales</t>
  </si>
  <si>
    <t>PEB =Estudiantes becados/total de estudiantes a becar)*100</t>
  </si>
  <si>
    <t>%</t>
  </si>
  <si>
    <t>Trimestral</t>
  </si>
  <si>
    <t>Contribuir a la disminución de  la deserción escolar</t>
  </si>
  <si>
    <t>Programa Operativo Anual Institucional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</si>
</sst>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vertical="center" wrapText="1"/>
    </xf>
    <xf numFmtId="0" fontId="4" fillId="3" borderId="1" xfId="2" applyFill="1" applyBorder="1" applyAlignment="1">
      <alignment horizontal="left" vertical="center" wrapText="1"/>
    </xf>
    <xf numFmtId="14" fontId="3" fillId="3" borderId="1" xfId="1" applyNumberFormat="1" applyBorder="1" applyAlignment="1">
      <alignment horizontal="left" vertical="center" wrapText="1"/>
    </xf>
    <xf numFmtId="2" fontId="3" fillId="3" borderId="1" xfId="1" applyNumberFormat="1" applyBorder="1" applyAlignment="1">
      <alignment horizontal="left" vertical="center" wrapText="1"/>
    </xf>
    <xf numFmtId="0" fontId="3" fillId="3" borderId="1" xfId="3" applyBorder="1" applyAlignment="1">
      <alignment horizontal="left" vertical="center"/>
    </xf>
    <xf numFmtId="0" fontId="3" fillId="3" borderId="1" xfId="3" applyBorder="1" applyAlignment="1">
      <alignment horizontal="left" vertical="center" wrapText="1"/>
    </xf>
    <xf numFmtId="0" fontId="3" fillId="3" borderId="1" xfId="4" applyBorder="1" applyAlignment="1">
      <alignment horizontal="left" vertical="center"/>
    </xf>
    <xf numFmtId="0" fontId="3" fillId="3" borderId="1" xfId="4" applyBorder="1" applyAlignment="1">
      <alignment horizontal="left" vertical="center" wrapText="1"/>
    </xf>
    <xf numFmtId="0" fontId="3" fillId="3" borderId="1" xfId="4" applyBorder="1" applyAlignment="1">
      <alignment wrapText="1"/>
    </xf>
    <xf numFmtId="0" fontId="3" fillId="3" borderId="1" xfId="4" applyBorder="1" applyAlignment="1">
      <alignment vertical="center"/>
    </xf>
    <xf numFmtId="0" fontId="3" fillId="3" borderId="1" xfId="4" applyBorder="1" applyAlignment="1">
      <alignmen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5">
    <cellStyle name="Hipervínculo" xfId="2" builtinId="8"/>
    <cellStyle name="Normal" xfId="0" builtinId="0"/>
    <cellStyle name="Normal 2" xfId="1" xr:uid="{E2F41A98-B10B-498B-9801-5AE964845322}"/>
    <cellStyle name="Normal 3" xfId="3" xr:uid="{B67BFA55-A30B-461F-9E30-BBC2B79EA1E9}"/>
    <cellStyle name="Normal 4" xfId="4" xr:uid="{C1A99C4D-2EBF-4C16-95C9-54E0F0CD78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6-del-31-de-enero-de-2024" TargetMode="External"/><Relationship Id="rId2" Type="http://schemas.openxmlformats.org/officeDocument/2006/relationships/hyperlink" Target="https://periodico.hidalgo.gob.mx/?tribe_events=periodico-oficial-alcance-6-del-31-de-enero-de-2024" TargetMode="External"/><Relationship Id="rId1" Type="http://schemas.openxmlformats.org/officeDocument/2006/relationships/hyperlink" Target="https://periodico.hidalgo.gob.mx/?tribe_events=periodico-oficial-alcance-6-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10"/>
  <sheetViews>
    <sheetView tabSelected="1" topLeftCell="AX10" zoomScale="73" zoomScaleNormal="73" workbookViewId="0">
      <selection activeCell="AY10" sqref="AY10"/>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7.6640625" bestFit="1" customWidth="1"/>
    <col min="5" max="6" width="24.77734375" bestFit="1" customWidth="1"/>
    <col min="7" max="7" width="93" bestFit="1" customWidth="1"/>
    <col min="8" max="8" width="166.77734375" bestFit="1" customWidth="1"/>
    <col min="9" max="9" width="50.33203125" bestFit="1" customWidth="1"/>
    <col min="10" max="10" width="39" bestFit="1" customWidth="1"/>
    <col min="11" max="11" width="43.5546875" bestFit="1" customWidth="1"/>
    <col min="12" max="12" width="77.5546875" bestFit="1" customWidth="1"/>
    <col min="13" max="13" width="75" bestFit="1" customWidth="1"/>
    <col min="14" max="14" width="51.5546875" bestFit="1" customWidth="1"/>
    <col min="15" max="15" width="21" bestFit="1" customWidth="1"/>
    <col min="16" max="16" width="23.109375" bestFit="1" customWidth="1"/>
    <col min="17" max="17" width="18.44140625" bestFit="1" customWidth="1"/>
    <col min="18" max="18" width="46" bestFit="1" customWidth="1"/>
    <col min="19" max="19" width="46.5546875" bestFit="1" customWidth="1"/>
    <col min="20" max="20" width="57.44140625" bestFit="1" customWidth="1"/>
    <col min="21" max="21" width="59.6640625" bestFit="1" customWidth="1"/>
    <col min="22" max="22" width="59.109375" bestFit="1" customWidth="1"/>
    <col min="23" max="23" width="25.77734375" bestFit="1" customWidth="1"/>
    <col min="24" max="24" width="28.5546875" bestFit="1" customWidth="1"/>
    <col min="25" max="25" width="29.88671875" bestFit="1" customWidth="1"/>
    <col min="26" max="26" width="27.33203125" bestFit="1" customWidth="1"/>
    <col min="27" max="27" width="23.21875" bestFit="1" customWidth="1"/>
    <col min="28" max="28" width="27.6640625" bestFit="1" customWidth="1"/>
    <col min="29" max="29" width="49.21875" bestFit="1" customWidth="1"/>
    <col min="30" max="30" width="32" bestFit="1" customWidth="1"/>
    <col min="31" max="31" width="63.33203125" bestFit="1" customWidth="1"/>
    <col min="32" max="32" width="67.88671875" bestFit="1" customWidth="1"/>
    <col min="33" max="33" width="54.5546875" bestFit="1" customWidth="1"/>
    <col min="34" max="34" width="55.109375" bestFit="1" customWidth="1"/>
    <col min="35" max="35" width="79.33203125" bestFit="1" customWidth="1"/>
    <col min="36" max="36" width="58.44140625" bestFit="1" customWidth="1"/>
    <col min="37" max="37" width="77.33203125" bestFit="1" customWidth="1"/>
    <col min="38" max="38" width="15.44140625" bestFit="1" customWidth="1"/>
    <col min="39" max="39" width="23.44140625" bestFit="1" customWidth="1"/>
    <col min="40" max="40" width="22.6640625" bestFit="1" customWidth="1"/>
    <col min="41" max="41" width="44" bestFit="1" customWidth="1"/>
    <col min="42" max="42" width="41.88671875" bestFit="1" customWidth="1"/>
    <col min="43" max="43" width="46" bestFit="1" customWidth="1"/>
    <col min="44" max="44" width="60.77734375" bestFit="1" customWidth="1"/>
    <col min="45" max="45" width="41.33203125" bestFit="1" customWidth="1"/>
    <col min="46" max="46" width="57.77734375" bestFit="1" customWidth="1"/>
    <col min="47" max="47" width="38.6640625" bestFit="1" customWidth="1"/>
    <col min="48" max="48" width="68.109375" bestFit="1" customWidth="1"/>
    <col min="49" max="49" width="61.6640625" bestFit="1" customWidth="1"/>
    <col min="50" max="50" width="142.77734375" bestFit="1" customWidth="1"/>
    <col min="51" max="51" width="114" bestFit="1" customWidth="1"/>
    <col min="52" max="52" width="73.21875" bestFit="1" customWidth="1"/>
    <col min="53" max="53" width="20" bestFit="1" customWidth="1"/>
    <col min="54" max="54" width="39.77734375" customWidth="1"/>
  </cols>
  <sheetData>
    <row r="1" spans="1:54" hidden="1" x14ac:dyDescent="0.3">
      <c r="A1" t="s">
        <v>0</v>
      </c>
    </row>
    <row r="2" spans="1:54" x14ac:dyDescent="0.3">
      <c r="A2" s="14" t="s">
        <v>1</v>
      </c>
      <c r="B2" s="15"/>
      <c r="C2" s="15"/>
      <c r="D2" s="14" t="s">
        <v>2</v>
      </c>
      <c r="E2" s="15"/>
      <c r="F2" s="15"/>
      <c r="G2" s="14" t="s">
        <v>3</v>
      </c>
      <c r="H2" s="15"/>
      <c r="I2" s="15"/>
    </row>
    <row r="3" spans="1:54" x14ac:dyDescent="0.3">
      <c r="A3" s="16" t="s">
        <v>4</v>
      </c>
      <c r="B3" s="15"/>
      <c r="C3" s="15"/>
      <c r="D3" s="16" t="s">
        <v>5</v>
      </c>
      <c r="E3" s="15"/>
      <c r="F3" s="15"/>
      <c r="G3" s="16" t="s">
        <v>6</v>
      </c>
      <c r="H3" s="15"/>
      <c r="I3" s="15"/>
    </row>
    <row r="4" spans="1:54" hidden="1" x14ac:dyDescent="0.3">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3">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3">
      <c r="A6" s="14" t="s">
        <v>71</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54" ht="27" x14ac:dyDescent="0.3">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403.2" x14ac:dyDescent="0.3">
      <c r="A8" s="3">
        <v>2024</v>
      </c>
      <c r="B8" s="5">
        <v>45474</v>
      </c>
      <c r="C8" s="5">
        <v>45565</v>
      </c>
      <c r="D8" s="3" t="s">
        <v>127</v>
      </c>
      <c r="E8" s="3" t="s">
        <v>129</v>
      </c>
      <c r="F8" s="3" t="s">
        <v>175</v>
      </c>
      <c r="G8" s="3"/>
      <c r="H8" s="3" t="s">
        <v>134</v>
      </c>
      <c r="I8" s="3" t="s">
        <v>134</v>
      </c>
      <c r="J8" s="3" t="s">
        <v>176</v>
      </c>
      <c r="K8" s="3" t="s">
        <v>177</v>
      </c>
      <c r="L8" s="3" t="s">
        <v>178</v>
      </c>
      <c r="M8" s="4" t="s">
        <v>179</v>
      </c>
      <c r="N8" s="3" t="s">
        <v>133</v>
      </c>
      <c r="O8" s="5">
        <v>45547</v>
      </c>
      <c r="P8" s="5">
        <v>45565</v>
      </c>
      <c r="Q8" s="3" t="s">
        <v>180</v>
      </c>
      <c r="R8" s="3">
        <v>1</v>
      </c>
      <c r="S8" s="3">
        <v>144</v>
      </c>
      <c r="T8" s="3"/>
      <c r="U8" s="3">
        <v>108</v>
      </c>
      <c r="V8" s="3">
        <v>0</v>
      </c>
      <c r="W8" s="6">
        <v>110364.9</v>
      </c>
      <c r="X8" s="6">
        <v>0</v>
      </c>
      <c r="Y8" s="6">
        <v>110364.9</v>
      </c>
      <c r="Z8" s="3">
        <v>0</v>
      </c>
      <c r="AA8" s="3">
        <v>0</v>
      </c>
      <c r="AB8" s="3"/>
      <c r="AC8" s="3"/>
      <c r="AD8" s="3"/>
      <c r="AE8" s="3" t="s">
        <v>181</v>
      </c>
      <c r="AF8" s="3" t="s">
        <v>182</v>
      </c>
      <c r="AG8" s="3" t="s">
        <v>183</v>
      </c>
      <c r="AH8" s="3" t="s">
        <v>184</v>
      </c>
      <c r="AI8" s="3" t="s">
        <v>185</v>
      </c>
      <c r="AJ8" s="3" t="s">
        <v>186</v>
      </c>
      <c r="AK8" s="3"/>
      <c r="AL8" s="3"/>
      <c r="AM8" s="3"/>
      <c r="AN8" s="3"/>
      <c r="AO8" s="3"/>
      <c r="AP8" s="3">
        <v>1</v>
      </c>
      <c r="AQ8" s="3">
        <v>1</v>
      </c>
      <c r="AR8" s="3" t="s">
        <v>134</v>
      </c>
      <c r="AS8" s="3"/>
      <c r="AT8" s="3" t="s">
        <v>135</v>
      </c>
      <c r="AU8" s="4" t="s">
        <v>135</v>
      </c>
      <c r="AV8" s="3"/>
      <c r="AW8" s="4"/>
      <c r="AX8" s="3"/>
      <c r="AY8" s="3"/>
      <c r="AZ8" s="5">
        <v>45575</v>
      </c>
      <c r="BA8" s="5">
        <v>45575</v>
      </c>
      <c r="BB8" s="3" t="s">
        <v>187</v>
      </c>
    </row>
    <row r="9" spans="1:54" ht="409.6" x14ac:dyDescent="0.3">
      <c r="A9" s="3">
        <v>2024</v>
      </c>
      <c r="B9" s="5">
        <v>45474</v>
      </c>
      <c r="C9" s="5">
        <v>45565</v>
      </c>
      <c r="D9" s="3" t="s">
        <v>127</v>
      </c>
      <c r="E9" s="3" t="s">
        <v>129</v>
      </c>
      <c r="F9" s="3" t="s">
        <v>188</v>
      </c>
      <c r="G9" s="3"/>
      <c r="H9" s="3" t="s">
        <v>134</v>
      </c>
      <c r="I9" s="3" t="s">
        <v>134</v>
      </c>
      <c r="J9" s="3" t="s">
        <v>176</v>
      </c>
      <c r="K9" s="3" t="s">
        <v>177</v>
      </c>
      <c r="L9" s="3" t="s">
        <v>178</v>
      </c>
      <c r="M9" s="4" t="s">
        <v>179</v>
      </c>
      <c r="N9" s="3" t="s">
        <v>133</v>
      </c>
      <c r="O9" s="5">
        <v>45547</v>
      </c>
      <c r="P9" s="5">
        <v>45565</v>
      </c>
      <c r="Q9" s="3" t="s">
        <v>189</v>
      </c>
      <c r="R9" s="3">
        <v>2</v>
      </c>
      <c r="S9" s="3">
        <v>8</v>
      </c>
      <c r="T9" s="3"/>
      <c r="U9" s="3">
        <v>4</v>
      </c>
      <c r="V9" s="3">
        <v>0</v>
      </c>
      <c r="W9" s="6">
        <v>13326.11</v>
      </c>
      <c r="X9" s="6">
        <v>0</v>
      </c>
      <c r="Y9" s="6">
        <v>13326.11</v>
      </c>
      <c r="Z9" s="3">
        <v>0</v>
      </c>
      <c r="AA9" s="3">
        <v>0</v>
      </c>
      <c r="AB9" s="3"/>
      <c r="AC9" s="3"/>
      <c r="AD9" s="3"/>
      <c r="AE9" s="3" t="s">
        <v>190</v>
      </c>
      <c r="AF9" s="3" t="s">
        <v>191</v>
      </c>
      <c r="AG9" s="3" t="s">
        <v>191</v>
      </c>
      <c r="AH9" s="3" t="s">
        <v>184</v>
      </c>
      <c r="AI9" s="3" t="s">
        <v>185</v>
      </c>
      <c r="AJ9" s="3" t="s">
        <v>186</v>
      </c>
      <c r="AK9" s="3"/>
      <c r="AL9" s="3"/>
      <c r="AM9" s="3"/>
      <c r="AN9" s="3"/>
      <c r="AO9" s="3"/>
      <c r="AP9" s="3">
        <v>1</v>
      </c>
      <c r="AQ9" s="3">
        <v>1</v>
      </c>
      <c r="AR9" s="3" t="s">
        <v>134</v>
      </c>
      <c r="AS9" s="3"/>
      <c r="AT9" s="3" t="s">
        <v>135</v>
      </c>
      <c r="AU9" s="4" t="s">
        <v>135</v>
      </c>
      <c r="AV9" s="3"/>
      <c r="AW9" s="4"/>
      <c r="AX9" s="3"/>
      <c r="AY9" s="3"/>
      <c r="AZ9" s="5">
        <v>45575</v>
      </c>
      <c r="BA9" s="5">
        <v>45575</v>
      </c>
      <c r="BB9" s="3" t="s">
        <v>187</v>
      </c>
    </row>
    <row r="10" spans="1:54" ht="331.2" x14ac:dyDescent="0.3">
      <c r="A10" s="3">
        <v>2024</v>
      </c>
      <c r="B10" s="5">
        <v>45474</v>
      </c>
      <c r="C10" s="5">
        <v>45565</v>
      </c>
      <c r="D10" s="3" t="s">
        <v>127</v>
      </c>
      <c r="E10" s="3" t="s">
        <v>129</v>
      </c>
      <c r="F10" s="3" t="s">
        <v>192</v>
      </c>
      <c r="G10" s="3"/>
      <c r="H10" s="3" t="s">
        <v>134</v>
      </c>
      <c r="I10" s="3" t="s">
        <v>134</v>
      </c>
      <c r="J10" s="3" t="s">
        <v>176</v>
      </c>
      <c r="K10" s="3" t="s">
        <v>177</v>
      </c>
      <c r="L10" s="3" t="s">
        <v>178</v>
      </c>
      <c r="M10" s="4" t="s">
        <v>179</v>
      </c>
      <c r="N10" s="3" t="s">
        <v>133</v>
      </c>
      <c r="O10" s="5">
        <v>45537</v>
      </c>
      <c r="P10" s="5">
        <v>45626</v>
      </c>
      <c r="Q10" s="3" t="s">
        <v>193</v>
      </c>
      <c r="R10" s="3">
        <v>3</v>
      </c>
      <c r="S10" s="3">
        <v>52</v>
      </c>
      <c r="T10" s="3"/>
      <c r="U10" s="3">
        <v>31</v>
      </c>
      <c r="V10" s="3">
        <v>0</v>
      </c>
      <c r="W10" s="6">
        <v>18695</v>
      </c>
      <c r="X10" s="6">
        <v>0</v>
      </c>
      <c r="Y10" s="6">
        <v>18695</v>
      </c>
      <c r="Z10" s="3">
        <v>0</v>
      </c>
      <c r="AA10" s="3">
        <v>0</v>
      </c>
      <c r="AB10" s="3"/>
      <c r="AC10" s="3"/>
      <c r="AD10" s="3"/>
      <c r="AE10" s="3" t="s">
        <v>194</v>
      </c>
      <c r="AF10" s="3" t="s">
        <v>195</v>
      </c>
      <c r="AG10" s="3" t="s">
        <v>195</v>
      </c>
      <c r="AH10" s="3" t="s">
        <v>184</v>
      </c>
      <c r="AI10" s="3" t="s">
        <v>185</v>
      </c>
      <c r="AJ10" s="3" t="s">
        <v>196</v>
      </c>
      <c r="AK10" s="3"/>
      <c r="AL10" s="3"/>
      <c r="AM10" s="3"/>
      <c r="AN10" s="3"/>
      <c r="AO10" s="3"/>
      <c r="AP10" s="3">
        <v>1</v>
      </c>
      <c r="AQ10" s="3">
        <v>1</v>
      </c>
      <c r="AR10" s="3" t="s">
        <v>134</v>
      </c>
      <c r="AS10" s="3"/>
      <c r="AT10" s="3" t="s">
        <v>135</v>
      </c>
      <c r="AU10" s="4" t="s">
        <v>135</v>
      </c>
      <c r="AV10" s="3"/>
      <c r="AW10" s="4"/>
      <c r="AY10" s="3"/>
      <c r="AZ10" s="5">
        <v>45575</v>
      </c>
      <c r="BA10" s="5">
        <v>45575</v>
      </c>
      <c r="BB10" s="3" t="s">
        <v>187</v>
      </c>
    </row>
  </sheetData>
  <mergeCells count="7">
    <mergeCell ref="A6:BB6"/>
    <mergeCell ref="A2:C2"/>
    <mergeCell ref="D2:F2"/>
    <mergeCell ref="G2:I2"/>
    <mergeCell ref="A3:C3"/>
    <mergeCell ref="D3:F3"/>
    <mergeCell ref="G3:I3"/>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00000000-0004-0000-0000-000000000000}"/>
    <hyperlink ref="M9" r:id="rId2" xr:uid="{00000000-0004-0000-0000-000001000000}"/>
    <hyperlink ref="M10" r:id="rId3" xr:uid="{00000000-0004-0000-0000-000002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8.88671875" defaultRowHeight="14.4" x14ac:dyDescent="0.3"/>
  <sheetData>
    <row r="1" spans="1:1" x14ac:dyDescent="0.3">
      <c r="A1" t="s">
        <v>145</v>
      </c>
    </row>
    <row r="2" spans="1:1" x14ac:dyDescent="0.3">
      <c r="A2" t="s">
        <v>146</v>
      </c>
    </row>
    <row r="3" spans="1:1" x14ac:dyDescent="0.3">
      <c r="A3" t="s">
        <v>147</v>
      </c>
    </row>
    <row r="4" spans="1:1" x14ac:dyDescent="0.3">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E17" sqref="E17"/>
    </sheetView>
  </sheetViews>
  <sheetFormatPr baseColWidth="10" defaultColWidth="8.88671875" defaultRowHeight="14.4" x14ac:dyDescent="0.3"/>
  <cols>
    <col min="1" max="1" width="3.44140625" bestFit="1" customWidth="1"/>
    <col min="2" max="2" width="30.6640625" bestFit="1" customWidth="1"/>
    <col min="3" max="3" width="25.77734375" bestFit="1" customWidth="1"/>
    <col min="4" max="4" width="31" bestFit="1" customWidth="1"/>
    <col min="5" max="5" width="20.5546875" bestFit="1" customWidth="1"/>
    <col min="6" max="6" width="23.33203125" bestFit="1" customWidth="1"/>
    <col min="7" max="7" width="26.33203125" bestFit="1" customWidth="1"/>
    <col min="8" max="8" width="12.6640625" bestFit="1" customWidth="1"/>
    <col min="9" max="9" width="101.33203125" bestFit="1" customWidth="1"/>
  </cols>
  <sheetData>
    <row r="1" spans="1:9" hidden="1" x14ac:dyDescent="0.3">
      <c r="B1" t="s">
        <v>10</v>
      </c>
      <c r="C1" t="s">
        <v>10</v>
      </c>
      <c r="D1" t="s">
        <v>10</v>
      </c>
      <c r="E1" t="s">
        <v>10</v>
      </c>
      <c r="F1" t="s">
        <v>9</v>
      </c>
      <c r="G1" t="s">
        <v>10</v>
      </c>
      <c r="H1" t="s">
        <v>10</v>
      </c>
      <c r="I1" t="s">
        <v>10</v>
      </c>
    </row>
    <row r="2" spans="1:9" hidden="1" x14ac:dyDescent="0.3">
      <c r="B2" t="s">
        <v>149</v>
      </c>
      <c r="C2" t="s">
        <v>150</v>
      </c>
      <c r="D2" t="s">
        <v>151</v>
      </c>
      <c r="E2" t="s">
        <v>152</v>
      </c>
      <c r="F2" t="s">
        <v>153</v>
      </c>
      <c r="G2" t="s">
        <v>154</v>
      </c>
      <c r="H2" t="s">
        <v>155</v>
      </c>
      <c r="I2" t="s">
        <v>156</v>
      </c>
    </row>
    <row r="3" spans="1:9" x14ac:dyDescent="0.3">
      <c r="A3" s="1" t="s">
        <v>140</v>
      </c>
      <c r="B3" s="1" t="s">
        <v>157</v>
      </c>
      <c r="C3" s="1" t="s">
        <v>158</v>
      </c>
      <c r="D3" s="1" t="s">
        <v>159</v>
      </c>
      <c r="E3" s="1" t="s">
        <v>160</v>
      </c>
      <c r="F3" s="1" t="s">
        <v>161</v>
      </c>
      <c r="G3" s="1" t="s">
        <v>162</v>
      </c>
      <c r="H3" s="1" t="s">
        <v>163</v>
      </c>
      <c r="I3" s="1" t="s">
        <v>164</v>
      </c>
    </row>
    <row r="4" spans="1:9" ht="72" x14ac:dyDescent="0.3">
      <c r="A4" s="9">
        <v>1</v>
      </c>
      <c r="B4" s="11" t="s">
        <v>201</v>
      </c>
      <c r="C4" s="10" t="s">
        <v>202</v>
      </c>
      <c r="D4" s="10" t="s">
        <v>203</v>
      </c>
      <c r="E4" s="9" t="s">
        <v>204</v>
      </c>
      <c r="F4" s="12" t="s">
        <v>166</v>
      </c>
      <c r="G4" s="9" t="s">
        <v>205</v>
      </c>
      <c r="H4" s="13" t="s">
        <v>206</v>
      </c>
      <c r="I4" s="13" t="s">
        <v>207</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8.88671875" defaultRowHeight="14.4" x14ac:dyDescent="0.3"/>
  <sheetData>
    <row r="1" spans="1:1" x14ac:dyDescent="0.3">
      <c r="A1" t="s">
        <v>165</v>
      </c>
    </row>
    <row r="2" spans="1:1" x14ac:dyDescent="0.3">
      <c r="A2" t="s">
        <v>166</v>
      </c>
    </row>
    <row r="3" spans="1:1" x14ac:dyDescent="0.3">
      <c r="A3" t="s">
        <v>167</v>
      </c>
    </row>
    <row r="4" spans="1:1" x14ac:dyDescent="0.3">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8.88671875" defaultRowHeight="14.4" x14ac:dyDescent="0.3"/>
  <cols>
    <col min="1" max="1" width="3.44140625" bestFit="1" customWidth="1"/>
    <col min="2" max="2" width="74.77734375" bestFit="1" customWidth="1"/>
    <col min="3" max="3" width="78.33203125" bestFit="1" customWidth="1"/>
    <col min="4" max="4" width="106.6640625" bestFit="1" customWidth="1"/>
  </cols>
  <sheetData>
    <row r="1" spans="1:4" hidden="1" x14ac:dyDescent="0.3">
      <c r="B1" t="s">
        <v>11</v>
      </c>
      <c r="C1" t="s">
        <v>11</v>
      </c>
      <c r="D1" t="s">
        <v>8</v>
      </c>
    </row>
    <row r="2" spans="1:4" hidden="1" x14ac:dyDescent="0.3">
      <c r="B2" t="s">
        <v>169</v>
      </c>
      <c r="C2" t="s">
        <v>170</v>
      </c>
      <c r="D2" t="s">
        <v>171</v>
      </c>
    </row>
    <row r="3" spans="1:4" x14ac:dyDescent="0.3">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8671875" defaultRowHeight="14.4" x14ac:dyDescent="0.3"/>
  <sheetData>
    <row r="1" spans="1:1" x14ac:dyDescent="0.3">
      <c r="A1" t="s">
        <v>126</v>
      </c>
    </row>
    <row r="2" spans="1:1" x14ac:dyDescent="0.3">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8.88671875" defaultRowHeight="14.4" x14ac:dyDescent="0.3"/>
  <sheetData>
    <row r="1" spans="1:1" x14ac:dyDescent="0.3">
      <c r="A1" t="s">
        <v>128</v>
      </c>
    </row>
    <row r="2" spans="1:1" x14ac:dyDescent="0.3">
      <c r="A2" t="s">
        <v>129</v>
      </c>
    </row>
    <row r="3" spans="1:1" x14ac:dyDescent="0.3">
      <c r="A3" t="s">
        <v>130</v>
      </c>
    </row>
    <row r="4" spans="1:1" x14ac:dyDescent="0.3">
      <c r="A4" t="s">
        <v>131</v>
      </c>
    </row>
    <row r="5" spans="1:1" x14ac:dyDescent="0.3">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8671875" defaultRowHeight="14.4" x14ac:dyDescent="0.3"/>
  <sheetData>
    <row r="1" spans="1:1" x14ac:dyDescent="0.3">
      <c r="A1" t="s">
        <v>133</v>
      </c>
    </row>
    <row r="2" spans="1:1" x14ac:dyDescent="0.3">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8671875" defaultRowHeight="14.4" x14ac:dyDescent="0.3"/>
  <sheetData>
    <row r="1" spans="1:1" x14ac:dyDescent="0.3">
      <c r="A1" t="s">
        <v>133</v>
      </c>
    </row>
    <row r="2" spans="1:1" x14ac:dyDescent="0.3">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8.88671875" defaultRowHeight="14.4" x14ac:dyDescent="0.3"/>
  <sheetData>
    <row r="1" spans="1:1" x14ac:dyDescent="0.3">
      <c r="A1" t="s">
        <v>133</v>
      </c>
    </row>
    <row r="2" spans="1:1" x14ac:dyDescent="0.3">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election activeCell="L30" sqref="L30"/>
    </sheetView>
  </sheetViews>
  <sheetFormatPr baseColWidth="10" defaultColWidth="8.88671875" defaultRowHeight="14.4" x14ac:dyDescent="0.3"/>
  <sheetData>
    <row r="1" spans="1:1" x14ac:dyDescent="0.3">
      <c r="A1" t="s">
        <v>133</v>
      </c>
    </row>
    <row r="2" spans="1:1" x14ac:dyDescent="0.3">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8.88671875" defaultRowHeight="14.4" x14ac:dyDescent="0.3"/>
  <sheetData>
    <row r="1" spans="1:1" x14ac:dyDescent="0.3">
      <c r="A1" t="s">
        <v>135</v>
      </c>
    </row>
    <row r="2" spans="1:1" x14ac:dyDescent="0.3">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6"/>
  <sheetViews>
    <sheetView topLeftCell="A3" workbookViewId="0">
      <selection activeCell="A4" sqref="A4:E6"/>
    </sheetView>
  </sheetViews>
  <sheetFormatPr baseColWidth="10" defaultColWidth="8.88671875" defaultRowHeight="14.4" x14ac:dyDescent="0.3"/>
  <cols>
    <col min="1" max="1" width="3.44140625" bestFit="1" customWidth="1"/>
    <col min="2" max="2" width="67.6640625" bestFit="1" customWidth="1"/>
    <col min="3" max="3" width="69" bestFit="1" customWidth="1"/>
    <col min="4" max="4" width="21.44140625" bestFit="1" customWidth="1"/>
    <col min="5" max="5" width="14.6640625" bestFit="1" customWidth="1"/>
  </cols>
  <sheetData>
    <row r="1" spans="1:5" hidden="1" x14ac:dyDescent="0.3">
      <c r="B1" t="s">
        <v>10</v>
      </c>
      <c r="C1" t="s">
        <v>10</v>
      </c>
      <c r="D1" t="s">
        <v>9</v>
      </c>
      <c r="E1" t="s">
        <v>10</v>
      </c>
    </row>
    <row r="2" spans="1:5" hidden="1" x14ac:dyDescent="0.3">
      <c r="B2" t="s">
        <v>136</v>
      </c>
      <c r="C2" t="s">
        <v>137</v>
      </c>
      <c r="D2" t="s">
        <v>138</v>
      </c>
      <c r="E2" t="s">
        <v>139</v>
      </c>
    </row>
    <row r="3" spans="1:5" x14ac:dyDescent="0.3">
      <c r="A3" s="1" t="s">
        <v>140</v>
      </c>
      <c r="B3" s="1" t="s">
        <v>141</v>
      </c>
      <c r="C3" s="1" t="s">
        <v>142</v>
      </c>
      <c r="D3" s="1" t="s">
        <v>143</v>
      </c>
      <c r="E3" s="1" t="s">
        <v>144</v>
      </c>
    </row>
    <row r="4" spans="1:5" ht="115.2" x14ac:dyDescent="0.3">
      <c r="A4" s="7">
        <v>1</v>
      </c>
      <c r="B4" s="8" t="s">
        <v>197</v>
      </c>
      <c r="C4" s="8" t="s">
        <v>198</v>
      </c>
      <c r="D4" s="7" t="s">
        <v>145</v>
      </c>
      <c r="E4" s="7">
        <v>144</v>
      </c>
    </row>
    <row r="5" spans="1:5" ht="86.4" x14ac:dyDescent="0.3">
      <c r="A5" s="7">
        <v>2</v>
      </c>
      <c r="B5" s="8" t="s">
        <v>197</v>
      </c>
      <c r="C5" s="8" t="s">
        <v>199</v>
      </c>
      <c r="D5" s="7" t="s">
        <v>145</v>
      </c>
      <c r="E5" s="7">
        <v>8</v>
      </c>
    </row>
    <row r="6" spans="1:5" ht="100.8" x14ac:dyDescent="0.3">
      <c r="A6" s="7">
        <v>2</v>
      </c>
      <c r="B6" s="8" t="s">
        <v>197</v>
      </c>
      <c r="C6" s="8" t="s">
        <v>200</v>
      </c>
      <c r="D6" s="7" t="s">
        <v>145</v>
      </c>
      <c r="E6" s="7">
        <v>52</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mauricio muñoz</cp:lastModifiedBy>
  <dcterms:created xsi:type="dcterms:W3CDTF">2024-10-08T05:44:36Z</dcterms:created>
  <dcterms:modified xsi:type="dcterms:W3CDTF">2024-10-08T06:32:18Z</dcterms:modified>
</cp:coreProperties>
</file>