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clusion\Desktop\ULTIMAS\"/>
    </mc:Choice>
  </mc:AlternateContent>
  <xr:revisionPtr revIDLastSave="0" documentId="13_ncr:1_{13189299-92AD-4A95-91B1-9C6141BB756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Hidden_10" sheetId="11" r:id="rId11"/>
    <sheet name="Hidden_11" sheetId="12" r:id="rId12"/>
    <sheet name="Tabla_579209" sheetId="13" r:id="rId13"/>
    <sheet name="Hidden_1_Tabla_579209" sheetId="14" r:id="rId14"/>
    <sheet name="Tabla_579236" sheetId="15" r:id="rId15"/>
    <sheet name="Hidden_1_Tabla_579236" sheetId="16" r:id="rId16"/>
    <sheet name="Tabla_579237" sheetId="17" r:id="rId17"/>
    <sheet name="Hidden_1_Tabla_579237" sheetId="18" r:id="rId18"/>
    <sheet name="Tabla_579238" sheetId="19" r:id="rId19"/>
    <sheet name="Hidden_1_Tabla_579238" sheetId="20" r:id="rId20"/>
    <sheet name="Tabla_579206" sheetId="21" r:id="rId21"/>
    <sheet name="Tabla_579239" sheetId="22" r:id="rId22"/>
    <sheet name="Tabla_579240" sheetId="23" r:id="rId23"/>
  </sheets>
  <externalReferences>
    <externalReference r:id="rId24"/>
    <externalReference r:id="rId25"/>
  </externalReferences>
  <definedNames>
    <definedName name="Hidden_1_Tabla_4928694">[1]Hidden_1_Tabla_492869!$A$1:$A$2</definedName>
    <definedName name="Hidden_1_Tabla_5792094">Hidden_1_Tabla_579209!$A$1:$A$2</definedName>
    <definedName name="Hidden_1_Tabla_5792364">Hidden_1_Tabla_579236!$A$1:$A$2</definedName>
    <definedName name="Hidden_1_Tabla_5792374">Hidden_1_Tabla_579237!$A$1:$A$2</definedName>
    <definedName name="Hidden_1_Tabla_5792384">Hidden_1_Tabla_579238!$A$1:$A$2</definedName>
    <definedName name="Hidden_1075">Hidden_10!$A$1:$A$3</definedName>
    <definedName name="Hidden_1176">Hidden_11!$A$1:$A$2</definedName>
    <definedName name="Hidden_13">Hidden_1!$A$1:$A$4</definedName>
    <definedName name="Hidden_24">Hidden_2!$A$1:$A$5</definedName>
    <definedName name="Hidden_312">[2]Hidden_3!$A$1:$A$2</definedName>
    <definedName name="Hidden_35">Hidden_3!$A$1:$A$2</definedName>
    <definedName name="Hidden_47">Hidden_4!$A$1:$A$2</definedName>
    <definedName name="Hidden_525">Hidden_5!$A$1:$A$2</definedName>
    <definedName name="Hidden_628">[2]Hidden_6!$A$1:$A$41</definedName>
    <definedName name="Hidden_629">Hidden_6!$A$1:$A$26</definedName>
    <definedName name="Hidden_733">Hidden_7!$A$1:$A$41</definedName>
    <definedName name="Hidden_840">Hidden_8!$A$1:$A$32</definedName>
    <definedName name="Hidden_968">Hidden_9!$A$1:$A$3</definedName>
  </definedNames>
  <calcPr calcId="0"/>
</workbook>
</file>

<file path=xl/sharedStrings.xml><?xml version="1.0" encoding="utf-8"?>
<sst xmlns="http://schemas.openxmlformats.org/spreadsheetml/2006/main" count="4126" uniqueCount="1080">
  <si>
    <t>59483</t>
  </si>
  <si>
    <t>TÍTULO</t>
  </si>
  <si>
    <t>NOMBRE CORTO</t>
  </si>
  <si>
    <t>DESCRIPCIÓN</t>
  </si>
  <si>
    <t>Resultados de procedimientos de adjudicación directa, licitación pública e invitación restringida</t>
  </si>
  <si>
    <t>2024_a69_f28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</si>
  <si>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</si>
  <si>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</si>
  <si>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</si>
  <si>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</si>
  <si>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</si>
  <si>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</si>
  <si>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</si>
  <si>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</si>
  <si>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</si>
  <si>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</si>
  <si>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579212</t>
  </si>
  <si>
    <t>579243</t>
  </si>
  <si>
    <t>579244</t>
  </si>
  <si>
    <t>579286</t>
  </si>
  <si>
    <t>579234</t>
  </si>
  <si>
    <t>579265</t>
  </si>
  <si>
    <t>579210</t>
  </si>
  <si>
    <t>579203</t>
  </si>
  <si>
    <t>579204</t>
  </si>
  <si>
    <t>579205</t>
  </si>
  <si>
    <t>579209</t>
  </si>
  <si>
    <t>579259</t>
  </si>
  <si>
    <t>579260</t>
  </si>
  <si>
    <t>579219</t>
  </si>
  <si>
    <t>579236</t>
  </si>
  <si>
    <t>579262</t>
  </si>
  <si>
    <t>579237</t>
  </si>
  <si>
    <t>579238</t>
  </si>
  <si>
    <t>579211</t>
  </si>
  <si>
    <t>579263</t>
  </si>
  <si>
    <t>579207</t>
  </si>
  <si>
    <t>579287</t>
  </si>
  <si>
    <t>579252</t>
  </si>
  <si>
    <t>579245</t>
  </si>
  <si>
    <t>579246</t>
  </si>
  <si>
    <t>579264</t>
  </si>
  <si>
    <t>579247</t>
  </si>
  <si>
    <t>579206</t>
  </si>
  <si>
    <t>579253</t>
  </si>
  <si>
    <t>579266</t>
  </si>
  <si>
    <t>579267</t>
  </si>
  <si>
    <t>579268</t>
  </si>
  <si>
    <t>579269</t>
  </si>
  <si>
    <t>579270</t>
  </si>
  <si>
    <t>579271</t>
  </si>
  <si>
    <t>579272</t>
  </si>
  <si>
    <t>579273</t>
  </si>
  <si>
    <t>579274</t>
  </si>
  <si>
    <t>579275</t>
  </si>
  <si>
    <t>579276</t>
  </si>
  <si>
    <t>579277</t>
  </si>
  <si>
    <t>579278</t>
  </si>
  <si>
    <t>579279</t>
  </si>
  <si>
    <t>579280</t>
  </si>
  <si>
    <t>579281</t>
  </si>
  <si>
    <t>579282</t>
  </si>
  <si>
    <t>579254</t>
  </si>
  <si>
    <t>579217</t>
  </si>
  <si>
    <t>579216</t>
  </si>
  <si>
    <t>579218</t>
  </si>
  <si>
    <t>579213</t>
  </si>
  <si>
    <t>579222</t>
  </si>
  <si>
    <t>579283</t>
  </si>
  <si>
    <t>579284</t>
  </si>
  <si>
    <t>579226</t>
  </si>
  <si>
    <t>579227</t>
  </si>
  <si>
    <t>579225</t>
  </si>
  <si>
    <t>579228</t>
  </si>
  <si>
    <t>579215</t>
  </si>
  <si>
    <t>579214</t>
  </si>
  <si>
    <t>579255</t>
  </si>
  <si>
    <t>579220</t>
  </si>
  <si>
    <t>579289</t>
  </si>
  <si>
    <t>579224</t>
  </si>
  <si>
    <t>579223</t>
  </si>
  <si>
    <t>579231</t>
  </si>
  <si>
    <t>579232</t>
  </si>
  <si>
    <t>579239</t>
  </si>
  <si>
    <t>579242</t>
  </si>
  <si>
    <t>579261</t>
  </si>
  <si>
    <t>579208</t>
  </si>
  <si>
    <t>579256</t>
  </si>
  <si>
    <t>579248</t>
  </si>
  <si>
    <t>579257</t>
  </si>
  <si>
    <t>579258</t>
  </si>
  <si>
    <t>579249</t>
  </si>
  <si>
    <t>579235</t>
  </si>
  <si>
    <t>579240</t>
  </si>
  <si>
    <t>579221</t>
  </si>
  <si>
    <t>579229</t>
  </si>
  <si>
    <t>579233</t>
  </si>
  <si>
    <t>579230</t>
  </si>
  <si>
    <t>579285</t>
  </si>
  <si>
    <t>579288</t>
  </si>
  <si>
    <t>579250</t>
  </si>
  <si>
    <t>579241</t>
  </si>
  <si>
    <t>579251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</si>
  <si>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</si>
  <si>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</si>
  <si>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</si>
  <si>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</si>
  <si>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</si>
  <si>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</si>
  <si>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</si>
  <si>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Número de expediente, folio o nomenclatura</t>
  </si>
  <si>
    <t>Se declaró desierta la licitación pública (catálogo)</t>
  </si>
  <si>
    <t>Motivos y fundamentos legales aplicados para realizar el procedimiento</t>
  </si>
  <si>
    <t>Hipervínculo a la autorización o documento de suficiencia presupuestal</t>
  </si>
  <si>
    <t>Posibles licitantes, proveedora(e)s o contratistas 
Tabla_579209</t>
  </si>
  <si>
    <t>Hipervínculo a la convocatoria o invitaciones emitidas</t>
  </si>
  <si>
    <t xml:space="preserve">Fecha de la convocatoria o invitación </t>
  </si>
  <si>
    <t>Descripción de las obras públicas, los bienes o los servicios contratados o arrendados</t>
  </si>
  <si>
    <t>Relación con los nombres de las personas físicas o morales que presentaron una proposición u oferta, o cotizaciones como parte de la investigación de mercado 
Tabla_579236</t>
  </si>
  <si>
    <t>Fecha en la que se celebró la junta de aclaraciones</t>
  </si>
  <si>
    <t>Relación con los nombres de las/los participantes en la junta de aclaraciones. En el caso de personas morales especificar su denominación o razón social 
Tabla_579237</t>
  </si>
  <si>
    <t>Relación con los nombres de las personas servidoras públicas participantes en las juntas de aclaraciones 
Tabla_579238</t>
  </si>
  <si>
    <t>Hipervínculo al(as) acta(s) de la(s) junta(s) de aclaraciones o al documento correspondiente.</t>
  </si>
  <si>
    <t>Hipervínculo al acta o documento donde conste la presentación y apertura de las propuestas</t>
  </si>
  <si>
    <t>Hipervínculo al (los) dictámenes base del fallo o documento(s) equivalente(s)</t>
  </si>
  <si>
    <t>Hipervínculo al acta de fallo adjudicatorio y a la resolución de asignación del contrato u oficio de notificación de adjudicación.</t>
  </si>
  <si>
    <t>Nombre(s) de la persona física ganadora, asignada o adjudicada</t>
  </si>
  <si>
    <t>Primer apellido de la persona física ganadora, asignada o adjudicada</t>
  </si>
  <si>
    <t>Segundo apellido de la persona física ganadora, asignada o adjudicada</t>
  </si>
  <si>
    <t>Sexo (catálogo)</t>
  </si>
  <si>
    <t>Denominación o razón social</t>
  </si>
  <si>
    <t>Nombre completo de la(s) persona(s) beneficiaria(s) final(es) 
Tabla_579206</t>
  </si>
  <si>
    <t>Registro Federal de Contribuyentes (RFC) de la persona física o moral contratista o proveedora ganadora, asignada o adjudicada</t>
  </si>
  <si>
    <t>Domicilio fiscal de la empresa, persona contratista o proveedora. Tipo de vialidad (catálogo)</t>
  </si>
  <si>
    <t>Domicilio fiscal de la empresa, persona contratista o proveedora. Nombre de vialidad</t>
  </si>
  <si>
    <t>Domicilio fiscal de la empresa, persona contratista o proveedora. Número exterior</t>
  </si>
  <si>
    <t>Domicilio fiscal de la empresa, persona contratista o proveedora. Número interior, en su caso</t>
  </si>
  <si>
    <t>Domicilio fiscal de la empresa, persona contratista o proveedora. Tipo de asentamiento (catálogo)</t>
  </si>
  <si>
    <t>Domicilio fiscal de la empresa, persona contratista o proveedora. Nombre del asentamiento</t>
  </si>
  <si>
    <t>Domicilio fiscal de la empresa, persona contratista o proveedora. Clave de la localidad</t>
  </si>
  <si>
    <t>Domicilio fiscal de la empresa, persona contratista o proveedora. Nombre de la localidad</t>
  </si>
  <si>
    <t>Domicilio fiscal de la empresa, persona contratista o proveedora. Clave del municipio</t>
  </si>
  <si>
    <t>Domicilio fiscal de la empresa, persona contratista o proveedora. Nombre del municipio o delegación</t>
  </si>
  <si>
    <t>Domicilio fiscal de la empresa, persona contratista o proveedora. Clave de la entidad federativa</t>
  </si>
  <si>
    <t>Domicilio fiscal de la empresa, persona contratista o proveedora. Nombre de la entidad federativa (catálogo)</t>
  </si>
  <si>
    <t>Domicilio fiscal de la empresa, persona contratista o proveedora. Código postal</t>
  </si>
  <si>
    <t>Domicilio en el extranjero de la empresa, persona contratista o proveedora ganadora. País</t>
  </si>
  <si>
    <t>Domicilio en el extranjero de la empresa, persona contratista o proveedora ganadora. Ciudad</t>
  </si>
  <si>
    <t>Domicilio en el extranjero de la empresa, persona contratista o proveedora ganadora. Calle</t>
  </si>
  <si>
    <t>Domicilio en el extranjero de la empresa, persona contratista o proveedora ganadora. Número</t>
  </si>
  <si>
    <t>Descripción breve de las razones que justifican la elección de la(s) persona(s) proveedora(s) o contratista(s) ganadora(s), asignada(s) o adjudicada(s)</t>
  </si>
  <si>
    <t>Área(s) solicitante(s) de las obras públicas, el arrendamiento, la adquisición de bienes y/o la prestación de servicios</t>
  </si>
  <si>
    <t>Área(s) contratante(s)</t>
  </si>
  <si>
    <t>Área(s) responsable de su ejecución</t>
  </si>
  <si>
    <t xml:space="preserve">Número que identifique al contrato </t>
  </si>
  <si>
    <t>Fecha del contrato expresada con el formato día/mes/año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</si>
  <si>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</si>
  <si>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</si>
  <si>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</si>
  <si>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</si>
  <si>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</si>
  <si>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</si>
  <si>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</si>
  <si>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</si>
  <si>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</si>
  <si>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</si>
  <si>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Monto total de las garantías y/o contragarantías  que, en su caso, se hubieren otorgado durante el procedimiento respectivo.</t>
  </si>
  <si>
    <t>Fecha de inicio del plazo de entrega o ejecución</t>
  </si>
  <si>
    <t>Fecha de término del plazo de entrega o ejecución</t>
  </si>
  <si>
    <t>Hipervínculo al documento del contrato y sus anexos, en versión pública si así corresponde.</t>
  </si>
  <si>
    <t>Hipervínculo al comunicado de suspensión,rescisión o terminación anticipada del contrato, en su caso</t>
  </si>
  <si>
    <t>Partida presupuestal de acuerdo con el COG 
Tabla_579239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</si>
  <si>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</si>
  <si>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</si>
  <si>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</si>
  <si>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</si>
  <si>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</si>
  <si>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caso, hay que señalar que no se realizaron.</t>
  </si>
  <si>
    <t>Observaciones dirigidas a la población relativas a la realización de las obras públicas, en su caso</t>
  </si>
  <si>
    <t>Etapa de la obra pública y/o servicio de la misma (catálogo)</t>
  </si>
  <si>
    <t>Se realizaron convenios y/o contratos modificatorios (catálogo):</t>
  </si>
  <si>
    <t>Convenios modificatorios 
Tabla_579240</t>
  </si>
  <si>
    <t>Mecanismos de vigilancia y supervisión de la ejecución, en su caso</t>
  </si>
  <si>
    <t>Hipervínculo a informes de avances físicos, si así corresponde</t>
  </si>
  <si>
    <t>Hipervínculo a los informes de avance financiero, si así corresponde</t>
  </si>
  <si>
    <t>Hipervínculo al acta de recepción física de los trabajos ejecutados u homóloga, en su caso</t>
  </si>
  <si>
    <t>Hipervínculo al finiquito, contrato sin efectos concluido con anticipación o informe de resultados, en su caso</t>
  </si>
  <si>
    <t>Hipervínculo a la factura o documento que cumpla con requisitos fiscales.</t>
  </si>
  <si>
    <t>Área(s) responsable(s) que genera(n), posee(n), publica(n) y actualizan la información</t>
  </si>
  <si>
    <t>Fecha de actualización</t>
  </si>
  <si>
    <t>Nota</t>
  </si>
  <si>
    <t>Licitación pública</t>
  </si>
  <si>
    <t>Invitación a cuando menos tres personas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</si>
  <si>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</si>
  <si>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</si>
  <si>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</si>
  <si>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</si>
  <si>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</si>
  <si>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</si>
  <si>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</si>
  <si>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</si>
  <si>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</si>
  <si>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Si</t>
  </si>
  <si>
    <t>No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</si>
  <si>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</si>
  <si>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</si>
  <si>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</si>
  <si>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</si>
  <si>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</si>
  <si>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</si>
  <si>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</si>
  <si>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</si>
  <si>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</si>
  <si>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</si>
  <si>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</si>
  <si>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</si>
  <si>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</si>
  <si>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</si>
  <si>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</si>
  <si>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</si>
  <si>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</si>
  <si>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</si>
  <si>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</si>
  <si>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</si>
  <si>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</si>
  <si>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</si>
  <si>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</si>
  <si>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</si>
  <si>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</si>
  <si>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</si>
  <si>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</si>
  <si>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</si>
  <si>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</si>
  <si>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</si>
  <si>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</si>
  <si>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</si>
  <si>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</si>
  <si>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</si>
  <si>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</si>
  <si>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</si>
  <si>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</si>
  <si>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</si>
  <si>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</si>
  <si>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</si>
  <si>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</si>
  <si>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</si>
  <si>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</si>
  <si>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</si>
  <si>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</si>
  <si>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</si>
  <si>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</si>
  <si>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</si>
  <si>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</si>
  <si>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</si>
  <si>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</si>
  <si>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</si>
  <si>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</si>
  <si>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</si>
  <si>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</si>
  <si>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</si>
  <si>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</si>
  <si>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</si>
  <si>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</si>
  <si>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</si>
  <si>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</si>
  <si>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</si>
  <si>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</si>
  <si>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</si>
  <si>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</si>
  <si>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</si>
  <si>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</si>
  <si>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</si>
  <si>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</si>
  <si>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</si>
  <si>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</si>
  <si>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</si>
  <si>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</si>
  <si>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</si>
  <si>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</si>
  <si>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</si>
  <si>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</si>
  <si>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</si>
  <si>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</si>
  <si>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</si>
  <si>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</si>
  <si>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</si>
  <si>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</si>
  <si>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</si>
  <si>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</si>
  <si>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</si>
  <si>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</si>
  <si>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</si>
  <si>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</si>
  <si>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</si>
  <si>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</si>
  <si>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</si>
  <si>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</si>
  <si>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</si>
  <si>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</si>
  <si>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</si>
  <si>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</si>
  <si>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</si>
  <si>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</si>
  <si>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</si>
  <si>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</si>
  <si>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</si>
  <si>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</si>
  <si>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</si>
  <si>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79654</t>
  </si>
  <si>
    <t>79655</t>
  </si>
  <si>
    <t>79656</t>
  </si>
  <si>
    <t>79659</t>
  </si>
  <si>
    <t>79657</t>
  </si>
  <si>
    <t>79658</t>
  </si>
  <si>
    <t>ID</t>
  </si>
  <si>
    <t>Nombre(s)</t>
  </si>
  <si>
    <t>Primer apellido</t>
  </si>
  <si>
    <t>Segundo apellido</t>
  </si>
  <si>
    <t>Denominación o razón Social</t>
  </si>
  <si>
    <t>Registro Federal de Contribuyentes (RFC) de los posibles licitantes, proveedores o contratistas</t>
  </si>
  <si>
    <t>79660</t>
  </si>
  <si>
    <t>79661</t>
  </si>
  <si>
    <t>79662</t>
  </si>
  <si>
    <t>79665</t>
  </si>
  <si>
    <t>79663</t>
  </si>
  <si>
    <t>79664</t>
  </si>
  <si>
    <t>Registro Federal de Contribuyentes (RFC) de las personas físicas o morales que presentaron una proposición u oferta</t>
  </si>
  <si>
    <t>79666</t>
  </si>
  <si>
    <t>79667</t>
  </si>
  <si>
    <t>79668</t>
  </si>
  <si>
    <t>79671</t>
  </si>
  <si>
    <t>79669</t>
  </si>
  <si>
    <t>79670</t>
  </si>
  <si>
    <t>Registro Federal de Contribuyantes (RFC) de las personas físicas o morales participantes en la junta de aclaraciones</t>
  </si>
  <si>
    <t>79672</t>
  </si>
  <si>
    <t>79673</t>
  </si>
  <si>
    <t>79674</t>
  </si>
  <si>
    <t>79677</t>
  </si>
  <si>
    <t>79676</t>
  </si>
  <si>
    <t>79675</t>
  </si>
  <si>
    <t>Nombre (s) de la persona servidora pública</t>
  </si>
  <si>
    <t>Primer apellido de la persona servidora pública</t>
  </si>
  <si>
    <t>Segundo apellido de la persona servidora pública</t>
  </si>
  <si>
    <t>Registro Federal de Contribuyentes (RFC) de las personas servidoras públicas</t>
  </si>
  <si>
    <t>Cargo que ocupan en el sujeto obligado las personas servidoras públicas participantes en las juntas públicas o de aclaraciones</t>
  </si>
  <si>
    <t>79652</t>
  </si>
  <si>
    <t>79653</t>
  </si>
  <si>
    <t>79651</t>
  </si>
  <si>
    <t>Nombre(s) de la(s) persona(s) beneficiaria(s) final(es),</t>
  </si>
  <si>
    <t>Primer apellido de la(s) persona(s) beneficiaria(s) final(es),</t>
  </si>
  <si>
    <t>Segundo apellido de la(s) persona(s) beneficiaria(s) final(es)</t>
  </si>
  <si>
    <t>79678</t>
  </si>
  <si>
    <t>Partida Presupuestal</t>
  </si>
  <si>
    <t>79679</t>
  </si>
  <si>
    <t>79680</t>
  </si>
  <si>
    <t>79681</t>
  </si>
  <si>
    <t>79682</t>
  </si>
  <si>
    <t>Número de convenio y/o contrato</t>
  </si>
  <si>
    <t>Objeto del convenio y/o contrato modificatorio.</t>
  </si>
  <si>
    <t>Fecha de firma del convenio y/o contrato modificatorio</t>
  </si>
  <si>
    <t>Hipervínculo al documento del convenio y/o contrato, en versión pública</t>
  </si>
  <si>
    <t>OC 281</t>
  </si>
  <si>
    <t xml:space="preserve">Artículo 42 de la Ley de Adquisiciones Arrendamientos y Servicios del Sector Público </t>
  </si>
  <si>
    <t>https://www.iteshu.edu.mx/iteshu/content/PAAAS/PROGRAMA_ANUAL_DE_ADQUISICIONES_2024.pdf</t>
  </si>
  <si>
    <t>Oc 281/ad/fed/pago por capacitacion demoninada  cambio climatico bajo la normativa iso 50001:2018 sistema de gestion de energia</t>
  </si>
  <si>
    <t xml:space="preserve">Generacion De Sistemas Empresariales S.A De C.V. </t>
  </si>
  <si>
    <t>GSE121213P48</t>
  </si>
  <si>
    <t xml:space="preserve">San Borja </t>
  </si>
  <si>
    <t xml:space="preserve">Narvarte Poniente </t>
  </si>
  <si>
    <t xml:space="preserve">Benito Juarez </t>
  </si>
  <si>
    <t>Reúne conforme a los criterios de adjudicación establecidos en la convocatoria de esta licitación pública, las condiciones legales, técnicas y económicas requeridas por este convocante.</t>
  </si>
  <si>
    <t xml:space="preserve">Subdirección de Servicios Administrativos </t>
  </si>
  <si>
    <t>Pesos</t>
  </si>
  <si>
    <t>Transferencia</t>
  </si>
  <si>
    <t>Federal</t>
  </si>
  <si>
    <t>https://www.iteshu.edu.mx/transparencia/contratos/2024/facturas/3trim/1.%20GENERACI%c3%93N%20DE%20SISTEMAS%20EMPRESARIALES%20$996.44.pdf</t>
  </si>
  <si>
    <t>Subdireccion de Servicios Administrativos (ITESHU)</t>
  </si>
  <si>
    <t>El procedimiento se realiza con persona moral, al igual no se realizó ningún convenio modificatorio, las tablas adyacentes, hipervínculos y criterios que se encuentran vacíos es porque no los requiere este procedimiento. Al no ser un procedimiento de contrato, no se tuvo a la mano la información del beneficiario final.</t>
  </si>
  <si>
    <t>LP-ITESHU-E2-2024</t>
  </si>
  <si>
    <t>Artículo 57 de la Ley de Adquisiciones Arrendamientos y Servicios del Estado de Hidalgo</t>
  </si>
  <si>
    <t>https://www.iteshu.edu.mx/transparencia/contratos/2024/Licitacion/LP/LP-ITESHU-E2-2024/1.%20Bases_Lic_Adq_Estatal_2024_SEGUNDA_CONVOCATORIA.pdf</t>
  </si>
  <si>
    <t>Oc. 299 / ip /  pago por mantenimiento de vehiculo institucional aveo hmw 462c</t>
  </si>
  <si>
    <t>https://www.iteshu.edu.mx/transparencia/contratos/2024/Licitacion/LP/LP-ITESHU-E2-2024/JUNTA_DE_ACLARACIONES_E2_(SEGUNDA%20CONVOCATORIA).PDF</t>
  </si>
  <si>
    <t>https://www.iteshu.edu.mx/transparencia/contratos/2024/Licitacion/LP/LP-ITESHU-E2-2024/ACTA_DE_APERTURA_LP-ITESHU-E2-2024.PDF</t>
  </si>
  <si>
    <t>https://www.iteshu.edu.mx/transparencia/contratos/2024/Licitacion/LP/LP-ITESHU-E2-2024/FALLO_E2.pdf</t>
  </si>
  <si>
    <t>https://www.iteshu.edu.mx/transparencia/contratos/2024/Licitacion/LP/LP-ITESHU-E2-2024/ACTA_DE_FALLO_E2.PDF</t>
  </si>
  <si>
    <t xml:space="preserve">Alfredo </t>
  </si>
  <si>
    <t xml:space="preserve">Chavez </t>
  </si>
  <si>
    <t>Vargas</t>
  </si>
  <si>
    <t>CAVA691217A4</t>
  </si>
  <si>
    <t xml:space="preserve">México-Huichapan </t>
  </si>
  <si>
    <t>km 105</t>
  </si>
  <si>
    <t>Centro</t>
  </si>
  <si>
    <t>Huichapan</t>
  </si>
  <si>
    <t>Ingresos Propios</t>
  </si>
  <si>
    <t>https://www.iteshu.edu.mx/transparencia/contratos/2024/facturas/3trim/2.%20ALFREDO%20CHAVEZ%20VARGAS.pdf</t>
  </si>
  <si>
    <t>El procedimiento se realiza con persona física, en las tablas adyacentes, criterios e hipervínculos que se observan vacíos, es porque este Instituto no los requiere para este contrato.</t>
  </si>
  <si>
    <t>OC 264</t>
  </si>
  <si>
    <t xml:space="preserve">Artículo 41 Fracción I de la Ley de Adquisiciones Arrendamientos y Servicios del Sector Público </t>
  </si>
  <si>
    <t>Oc 264  pago por servicio de agua del mes de junio de 2024</t>
  </si>
  <si>
    <t>Comision De Agua Potable,Alcantarillado Y Saneamiento Del Municipio De Huichapan Hidalgo</t>
  </si>
  <si>
    <t>CAP030509QX9</t>
  </si>
  <si>
    <t xml:space="preserve">Nicolas Bravo </t>
  </si>
  <si>
    <t>s/n</t>
  </si>
  <si>
    <t xml:space="preserve">Mixto </t>
  </si>
  <si>
    <t>https://www.iteshu.edu.mx/transparencia/contratos/2024/facturas/3trim/3.%20CAPOSA%20JULIO.pdf</t>
  </si>
  <si>
    <t>El procedimiento se realiza con persona moral, al igual no se realizó ningún convenio modificatorio, las tablas adyacentes, hipervínculos y criterios que se encuentran vacíos es porque no los requiere este procedimiento.</t>
  </si>
  <si>
    <t xml:space="preserve">Oc 163 partida desierta lp-iteshu-e1 y e2 2024/ pago de curso de capacitacion para reacreditacion en ingenieria en sistemas computacionales </t>
  </si>
  <si>
    <t>Comites Interistitucionales Para La Evaluacion De La Educacion Superior Ac</t>
  </si>
  <si>
    <t>CIE091204U89</t>
  </si>
  <si>
    <t xml:space="preserve">San Jerónimo </t>
  </si>
  <si>
    <t xml:space="preserve">La Otra Banda </t>
  </si>
  <si>
    <t>Alvaro Obregón</t>
  </si>
  <si>
    <t>https://www.iteshu.edu.mx/transparencia/contratos/2024/facturas/3trim/4.%20CIEES%20CAPACITACI%c3%93N%20$6,000.00.pdf</t>
  </si>
  <si>
    <t>Oc 285 partida desierta licitacion lp-iteshu-e1-2024 pago por adquisicion de impresiones y publicaciones oficiales (folder cromatico)</t>
  </si>
  <si>
    <t xml:space="preserve">Juana </t>
  </si>
  <si>
    <t xml:space="preserve">Bravo </t>
  </si>
  <si>
    <t xml:space="preserve">Rosquero </t>
  </si>
  <si>
    <t>BARJ740105LM1</t>
  </si>
  <si>
    <t xml:space="preserve">Belizario Dominguez </t>
  </si>
  <si>
    <t xml:space="preserve">Centro </t>
  </si>
  <si>
    <t xml:space="preserve">Tasquillo </t>
  </si>
  <si>
    <t>https://www.iteshu.edu.mx/transparencia/contratos/2024/facturas/3trim/5.%20JUANA%20BRAVO%20ROSQUERO%20$22,239.65.pdf</t>
  </si>
  <si>
    <t>Oc 283  partida desierta licitacion lp-iteshu-e1-2024,lp-iteshu-e2-2024 pago por mantenimiento de vehiculo toyota hice placas hmw456c</t>
  </si>
  <si>
    <t xml:space="preserve">Roman </t>
  </si>
  <si>
    <t xml:space="preserve">Arteaga </t>
  </si>
  <si>
    <t>Angeles</t>
  </si>
  <si>
    <t>AEAR7108092S6</t>
  </si>
  <si>
    <t xml:space="preserve">Andres Quintana Roo </t>
  </si>
  <si>
    <t xml:space="preserve">San Mateo </t>
  </si>
  <si>
    <t>https://www.iteshu.edu.mx/transparencia/contratos/2024/facturas/3trim/6.%20ROMAN%20ARTEAGA%20$2790.pdf</t>
  </si>
  <si>
    <t>LA-72-019-913045979-N-2-2024</t>
  </si>
  <si>
    <t xml:space="preserve">Artículo 41 Fracción VII de la Ley de Adquisiciones Arrendamientos y Servicios del Sector Público </t>
  </si>
  <si>
    <t>https://www.iteshu.edu.mx/transparencia/contratos/2024/Licitacion/LA/LA-N2_04262024160307/2._Bases_Lic_Adq_Federal_N2_2024.pdf</t>
  </si>
  <si>
    <t>Oc 161 partida desierta de licitacion la-72-019-13045979-n-2-2024 pago por reacreditacion de programa de ingenieria industrial modalidad escolarizada</t>
  </si>
  <si>
    <t>https://www.iteshu.edu.mx/transparencia/contratos/2024/Licitacion/LA/LA-N2_04262024160307/JUNTA_DE_ACLARACIONES_N2.PDF</t>
  </si>
  <si>
    <t>https://www.iteshu.edu.mx/transparencia/contratos/2024/Licitacion/LA/LA-N2_04262024160307/Apertura_N2_04262024160307.PDF</t>
  </si>
  <si>
    <t>https://www.iteshu.edu.mx/transparencia/contratos/2024/Licitacion/LA/LA-N2_04262024160307/FALLO_N2.pdf</t>
  </si>
  <si>
    <t>https://www.iteshu.edu.mx/transparencia/contratos/2024/Licitacion/LA/LA-N2_04262024160307/ACTA_DE_FALLO_N2.pdf</t>
  </si>
  <si>
    <t>Consejo De Acreditacion De La Enseñanza De La Ingenieria A.C.</t>
  </si>
  <si>
    <t>CAE940722KN1</t>
  </si>
  <si>
    <t xml:space="preserve">Presidentes </t>
  </si>
  <si>
    <t>B</t>
  </si>
  <si>
    <t xml:space="preserve">Portales Oriente </t>
  </si>
  <si>
    <t xml:space="preserve">benito Juarez </t>
  </si>
  <si>
    <t>https://www.iteshu.edu.mx/transparencia/contratos/2024/facturas/3trim/7.%20CACEI%20$145,000.00.pdf</t>
  </si>
  <si>
    <t>Oc 300 pago por servicio de  mantenimiento de vehiculo  aveo placas hmw-605</t>
  </si>
  <si>
    <t xml:space="preserve">Vargas </t>
  </si>
  <si>
    <t xml:space="preserve">La Joya </t>
  </si>
  <si>
    <t>https://www.iteshu.edu.mx/transparencia/contratos/2024/facturas/3trim/8.%20ALFREDO%20CHAVEZ%20VARGAS%20$2,900.00.pdf</t>
  </si>
  <si>
    <t>OC 252</t>
  </si>
  <si>
    <t>Oc 252,294 pago por servicio de energia electrica mes de junio de 2024</t>
  </si>
  <si>
    <t>Comisión Federal De Electricidad</t>
  </si>
  <si>
    <t>CFE370925QI0</t>
  </si>
  <si>
    <t xml:space="preserve">Paseo de laReforma </t>
  </si>
  <si>
    <t>Juarez</t>
  </si>
  <si>
    <t>Cuahutemoc</t>
  </si>
  <si>
    <t>https://www.iteshu.edu.mx/transparencia/contratos/2024/facturas/3trim/9%20CFE%20$54,762.00.pdf</t>
  </si>
  <si>
    <t xml:space="preserve">Artículo 26 Fracción I de la Ley de Adquisiciones Arrendamientos y Servicios del Sector Público </t>
  </si>
  <si>
    <t>Servicio de Internet</t>
  </si>
  <si>
    <t xml:space="preserve">Grupo Hidalguense De Desarrolo, S.A. De C.V. </t>
  </si>
  <si>
    <t>GHD9608306BA</t>
  </si>
  <si>
    <t>Francisco Villa</t>
  </si>
  <si>
    <t>La Loma</t>
  </si>
  <si>
    <t>Pachuca de Soto</t>
  </si>
  <si>
    <t>https://www.iteshu.edu.mx/transparencia/contratos/2024/contratos/13.ITESHU-CONTRATO-013-2024.PDF</t>
  </si>
  <si>
    <t>https://www.iteshu.edu.mx/transparencia/contratos/2024/facturas/3trim/</t>
  </si>
  <si>
    <t>LA-72-019-913045979-N-1-2024</t>
  </si>
  <si>
    <t>https://www.iteshu.edu.mx/transparencia/contratos/2024/Licitacion/LA/LA-72-019-9130-45979-N-1-2024/1._BASES_LA-72-019-9130-45979-N-1-2024.pdf</t>
  </si>
  <si>
    <t>Oc 109 partida desierta/ licitacion la72-019-913045979-n-1-2024 pago por servicio de consultoria por acreditacion del ingenieria en sistemas computacionales</t>
  </si>
  <si>
    <t>https://www.iteshu.edu.mx/transparencia/contratos/2024/Licitacion/LA/LA-72-019-9130-45979-N-1-2024/2._ACTA_JUNTA_DE_ACLARACIONES_LA-72-019-9130-45979-N-1-2024.PDF</t>
  </si>
  <si>
    <t>https://www.iteshu.edu.mx/transparencia/contratos/2024/Licitacion/LA/LA-72-019-9130-45979-N-1-2024/3._ACTA_DE_APERTURA_LA-72-019-9130-45979-N-1-2024.PDF</t>
  </si>
  <si>
    <t>https://www.iteshu.edu.mx/transparencia/contratos/2024/Licitacion/LA/LA-72-019-9130-45979-N-1-2024/4._FALLO_LA-72-019-9130-45979-N-1-2024.pdf</t>
  </si>
  <si>
    <t>https://www.iteshu.edu.mx/transparencia/contratos/2024/Licitacion/LA/LA-72-019-9130-45979-N-1-2024/5._ACTA_DE_FALLO_LA-72-019-9130-45979-N-1-2024.pdf</t>
  </si>
  <si>
    <t>Fiscal</t>
  </si>
  <si>
    <t>https://www.iteshu.edu.mx/transparencia/contratos/2024/facturas/3trim/11.%20CIEES%20$93,500.00.pdf</t>
  </si>
  <si>
    <t>Oc 108/partida desierta licitacion la-72-019-913045979-n-1-2024 pago  por servicio de consultoria reacreditacion de programa de estudios  innovacion agricola sustentable</t>
  </si>
  <si>
    <t>https://www.iteshu.edu.mx/transparencia/contratos/2024/facturas/3trim/12.%20CIEES%20$93,500.00.pdf</t>
  </si>
  <si>
    <t>Oc. 246  / ip / partida desierta lp-iteshu-e1-224 y lp-iteshu-e2-2024 pago por servicio de estudios e investigaciones ( analisis de agua residual y analisis de lodos)</t>
  </si>
  <si>
    <t xml:space="preserve">Felipe </t>
  </si>
  <si>
    <t xml:space="preserve">Blanco </t>
  </si>
  <si>
    <t xml:space="preserve">Jaime </t>
  </si>
  <si>
    <t>BAJF670209CI6</t>
  </si>
  <si>
    <t xml:space="preserve">Acacias </t>
  </si>
  <si>
    <t xml:space="preserve">Comevi Banthi </t>
  </si>
  <si>
    <t>Comevi Banthi</t>
  </si>
  <si>
    <t xml:space="preserve">San Juan del Río </t>
  </si>
  <si>
    <t>https://www.iteshu.edu.mx/transparencia/contratos/2024/facturas/3trim/13.%20FELIPE%20BLANCO%20JAIME%20$23,080.52.pdf</t>
  </si>
  <si>
    <t>Oc 162 partida desierta licitacion la-72-913045979-n-2 pago  por servicio de consultoria (auditoria al sistema de gestion de la calidad, sistema de gestion ambiental, gestion de responsabilidad social)</t>
  </si>
  <si>
    <t>North-Sistemas De Gestion</t>
  </si>
  <si>
    <t>NGE161212DI6</t>
  </si>
  <si>
    <t xml:space="preserve">Ameca </t>
  </si>
  <si>
    <t>Atlas</t>
  </si>
  <si>
    <t xml:space="preserve">Jalisco </t>
  </si>
  <si>
    <t>https://www.iteshu.edu.mx/transparencia/contratos/2024/contratos/18.ITESHU-CONTRATO-018-2024.PDF</t>
  </si>
  <si>
    <t>https://www.iteshu.edu.mx/transparencia/contratos/2024/facturas/3trim/14.%20NORTH%20SISTEMAS%20DE%20GESTION%20$125,802.00.pdf</t>
  </si>
  <si>
    <t>Oc 195 partida desierta lp-iteshu-e1-2024,lp-iteshu-e2-2024 pago  por adquisicion de vestuarios, uniformes</t>
  </si>
  <si>
    <t xml:space="preserve">Nancy  </t>
  </si>
  <si>
    <t xml:space="preserve">Maya </t>
  </si>
  <si>
    <t xml:space="preserve">Estrada </t>
  </si>
  <si>
    <t>MAEN870919DR3</t>
  </si>
  <si>
    <t xml:space="preserve">conocido </t>
  </si>
  <si>
    <t>Batha</t>
  </si>
  <si>
    <t>Nopala de Villagrán</t>
  </si>
  <si>
    <t xml:space="preserve">Nopala de Villagrán </t>
  </si>
  <si>
    <t>https://www.iteshu.edu.mx/transparencia/contratos/2024/facturas/3trim/15.%20NANCY%20MAYA%20ESTRADA%20$2,144.84.pdf</t>
  </si>
  <si>
    <t>Oc 316 partida desierta  licitacion lp-iteshu-e1-2024/lp-iteshu-e2-2024 pago por adquisicion de material  y utiles de impresion</t>
  </si>
  <si>
    <t xml:space="preserve">Carlos </t>
  </si>
  <si>
    <t>Barragan</t>
  </si>
  <si>
    <t>Sanchez</t>
  </si>
  <si>
    <t>BASC641112GJ2</t>
  </si>
  <si>
    <t xml:space="preserve">San Carlos </t>
  </si>
  <si>
    <t xml:space="preserve">Barrio San Isidro </t>
  </si>
  <si>
    <t>San Juan del Río,Qro.</t>
  </si>
  <si>
    <t>https://www.iteshu.edu.mx/transparencia/contratos/2024/facturas/3trim/16.%20CARLOS%20BARRAGAN%20$%201,646.04.pdf</t>
  </si>
  <si>
    <t>Vivoxie S De Rl De Cv</t>
  </si>
  <si>
    <t>VIV090514UQ8</t>
  </si>
  <si>
    <t>Tecnologico</t>
  </si>
  <si>
    <t>https://www.iteshu.edu.mx/transparencia/contratos/2024/facturas/3trim/17.%20VIVOXIE%20$1,392.pdf</t>
  </si>
  <si>
    <t>OC 273</t>
  </si>
  <si>
    <t>Con fundamento en el artículo 33 fracción III de la Ley de Adquisiciones Arrendamientos y Servicios del Sector Público del Estado de Hidalgo.</t>
  </si>
  <si>
    <t>Oc 273/ip/ad recurso devengado por concepto de materiales informaticos y refacciones y accesorios menores de equipo de computo</t>
  </si>
  <si>
    <t>https://www.iteshu.edu.mx/transparencia/contratos/2024/facturas/3trim/18.%20VIVOXIE%20$3,497.47.pdf</t>
  </si>
  <si>
    <t>OC 317</t>
  </si>
  <si>
    <t>Oc 317 pago por servicio de jardinaria y fumigacion instalaciones de iteshu</t>
  </si>
  <si>
    <t>Oscar</t>
  </si>
  <si>
    <t xml:space="preserve">Sanchez </t>
  </si>
  <si>
    <t>Salmoran</t>
  </si>
  <si>
    <t>SASO7802037G6</t>
  </si>
  <si>
    <t xml:space="preserve">Flor del Recuerdo </t>
  </si>
  <si>
    <t xml:space="preserve">El Carmen </t>
  </si>
  <si>
    <t xml:space="preserve">San José Atlan </t>
  </si>
  <si>
    <t xml:space="preserve">Huichapan </t>
  </si>
  <si>
    <t>https://www.iteshu.edu.mx/transparencia/contratos/2024/facturas/3trim/19.%20OSCAR%20SANCHEZ%20SALMORAN.pdf</t>
  </si>
  <si>
    <t>LP-ITESHU-E1-2024</t>
  </si>
  <si>
    <t>Con fundamento en el artículo 33 fracción I de la Ley de Adquisiciones Arrendamientos y Servicios del Sector Público del Estado de Hidalgo.</t>
  </si>
  <si>
    <t>https://www.iteshu.edu.mx/transparencia/contratos/2024/Licitacion/LP/LP-ITESHU-E1-2024/1._BASES_LP-ITESHU-E1-2024.PDF</t>
  </si>
  <si>
    <t>Oc 265 licitacion publica lp-iteshu-e1-2024/pago por adquisicion de material y utiles de impresion, material de oficina, impresiones y publicaciones oficiales</t>
  </si>
  <si>
    <t>https://www.iteshu.edu.mx/transparencia/contratos/2024/Licitacion/LP/LP-ITESHU-E1-2024/2._JUNTA_DE_ACLARACIONES_LP-ITESHU-E1-2024.PDF</t>
  </si>
  <si>
    <t>https://www.iteshu.edu.mx/transparencia/contratos/2024/Licitacion/LP/LP-ITESHU-E1-2024/3.%20ACTA%20DE%20APERTURA%20LP-ITESHU-E1-2024.PDF</t>
  </si>
  <si>
    <t>https://www.iteshu.edu.mx/transparencia/contratos/2024/Licitacion/LP/LP-ITESHU-E1-2024/4._FALLO_LP-ITESHU-E1-2024.pdf</t>
  </si>
  <si>
    <t>https://www.iteshu.edu.mx/transparencia/contratos/2024/Licitacion/LP/LP-ITESHU-E1-2024/5._ACTA_DE_FALLO_LP-ITESHU-E1-2024.pdf</t>
  </si>
  <si>
    <t>Evencio</t>
  </si>
  <si>
    <t xml:space="preserve">Alarcon </t>
  </si>
  <si>
    <t>Cerecedo</t>
  </si>
  <si>
    <t>AACE840323K35</t>
  </si>
  <si>
    <t>San Antonio</t>
  </si>
  <si>
    <t>San Fernando II</t>
  </si>
  <si>
    <t>Mineral de la Reforma</t>
  </si>
  <si>
    <t>https://www.iteshu.edu.mx/transparencia/contratos/2024/contratos/ITESHU-CONTRATO-007-2024.PDF</t>
  </si>
  <si>
    <t>https://www.iteshu.edu.mx/transparencia/contratos/2024/facturas/3trim/20.%20EVENCIO%20ALARCON%20CERECEDO%20$10,104.76.pdf</t>
  </si>
  <si>
    <t>https://www.iteshu.edu.mx/transparencia/contratos/2024/facturas/3trim/21.%20FACTURA%20ELECTRONICA%20ITESHU%20JULIO.pdf</t>
  </si>
  <si>
    <t>Oc 305 licitacion publica lp-iteshu-e1-2024/pago por adquisicion de material y utiles de impresion, material de oficina, impresiones y publicaciones oficiales</t>
  </si>
  <si>
    <t>https://www.iteshu.edu.mx/transparencia/contratos/2024/facturas/3trim/22.%20EVENCIO%20ALARCON%20CERECEDO%201933.72.pdf</t>
  </si>
  <si>
    <t>OC 305</t>
  </si>
  <si>
    <t>Oc 305 pago por servicio de telefonico tradicional</t>
  </si>
  <si>
    <t xml:space="preserve">Telefonos De México, S.A. De C.V. </t>
  </si>
  <si>
    <t>TME840315KT6</t>
  </si>
  <si>
    <t xml:space="preserve">Parque Vía </t>
  </si>
  <si>
    <t>Cuauhtemoc</t>
  </si>
  <si>
    <t>https://www.iteshu.edu.mx/transparencia/contratos/2024/facturas/3trim/23.%20TELMEX%20JULIO.pdf</t>
  </si>
  <si>
    <t>Oc 304 licitacion publica lp-iteshu-e2-2024 recurso pagado por difusion de oferta educativa (el semanario) mes de julio</t>
  </si>
  <si>
    <t xml:space="preserve">Oscar Jorge </t>
  </si>
  <si>
    <t xml:space="preserve">Camacho </t>
  </si>
  <si>
    <t>SACO861202MH7</t>
  </si>
  <si>
    <t>Durazno</t>
  </si>
  <si>
    <t>El Calvario</t>
  </si>
  <si>
    <t>https://www.iteshu.edu.mx/transparencia/contratos/2024/contratos/11.ITESHU-CONTRATO-011-2024.PDF</t>
  </si>
  <si>
    <t>https://www.iteshu.edu.mx/transparencia/contratos/2024/facturas/3trim/24.%20OSCAR%20JORGE%20SANCHEZ%20CAMACHO.pdf</t>
  </si>
  <si>
    <t>Oc 303 licitacion publica lp-iteshu-e2-2024 recurso pagado por difusion de oferta educativa/( el informativo estatal)</t>
  </si>
  <si>
    <t xml:space="preserve">Lucia </t>
  </si>
  <si>
    <t>Contreras</t>
  </si>
  <si>
    <t>Guerra</t>
  </si>
  <si>
    <t>COGL5912151P9</t>
  </si>
  <si>
    <t>Ojo Trejo</t>
  </si>
  <si>
    <t>La Campana</t>
  </si>
  <si>
    <t>https://www.iteshu.edu.mx/transparencia/contratos/2024/contratos/10.ITESHU-CONTRATO-010-2024.PDF</t>
  </si>
  <si>
    <t>https://www.iteshu.edu.mx/transparencia/contratos/2024/facturas/3trim/25.%20LUCIA%20CONTRERAS%20GUERRA.pdf</t>
  </si>
  <si>
    <t>Oc 277 partida desierta licitacion lp-iteshu-e1-2024,lp-iteshu-e2-2024 recurso pagado por mantenimiento de vehiculo custom placas hmw626c</t>
  </si>
  <si>
    <t>Roman</t>
  </si>
  <si>
    <t>Arteaga</t>
  </si>
  <si>
    <t>https://www.iteshu.edu.mx/transparencia/contratos/2024/facturas/3trim/26.%20ROMAN%20ARTEAGA%20ANGELES%20$%205,801.00.pdf</t>
  </si>
  <si>
    <t xml:space="preserve">Oc..243 / ip / partida desierta lp-iteshu-e1-2024 y lp-iteshu-e2-2024 recurso pagado por servicio de estudios e investigaciones </t>
  </si>
  <si>
    <t>Analisis En Logistica, Energia Y Agua Sc</t>
  </si>
  <si>
    <t>ALE200314G44</t>
  </si>
  <si>
    <t xml:space="preserve">Río Panuco </t>
  </si>
  <si>
    <t xml:space="preserve">Las Terrazas </t>
  </si>
  <si>
    <t>https://www.iteshu.edu.mx/transparencia/contratos/2024/contratos/23.%20FOLIO-ITESHU-CONTRATO-%20023%202024%20ALEA-TESTADO.PDF</t>
  </si>
  <si>
    <t>https://www.iteshu.edu.mx/transparencia/contratos/2024/facturas/3trim/27.%20ALEA%20$44,080.00.pdf</t>
  </si>
  <si>
    <t>Oc 264 recurso pagado por servicio de agua del mes de junio de 2024</t>
  </si>
  <si>
    <t xml:space="preserve">El Calvario </t>
  </si>
  <si>
    <t>https://www.iteshu.edu.mx/transparencia/contratos/2024/facturas/3trim/28.%20CAPOSA%20AGOSTO%202024.pdf</t>
  </si>
  <si>
    <t>Oc332 partida desierta licitacion publica lp-iteshu-e1,lp-iteshu-e2-2024 recurso pagado mantenimiento de vehiculo aveo placas hmw462c</t>
  </si>
  <si>
    <t xml:space="preserve">Antonio </t>
  </si>
  <si>
    <t>Benitez</t>
  </si>
  <si>
    <t>Barajas</t>
  </si>
  <si>
    <t>BEBA810117JJ2</t>
  </si>
  <si>
    <t xml:space="preserve">Conocido </t>
  </si>
  <si>
    <t xml:space="preserve">Humini </t>
  </si>
  <si>
    <t>https://www.iteshu.edu.mx/transparencia/contratos/2024/facturas/3trim/29.%20ANTONIO%20BENITEZ%20BARAJAS%20$151.64.pdf</t>
  </si>
  <si>
    <t>Oc 333 partida desierta lp-iteshu-e1-2024, lp-iteshu-e2-2024 recurso pagado por servicio de mantenimiento de vehiculo institucional aveo placa hmw605c</t>
  </si>
  <si>
    <t>Antonio</t>
  </si>
  <si>
    <t>https://www.iteshu.edu.mx/transparencia/contratos/2024/facturas/3trim/30.%20ANTONIO%20BENITEZ%20BARAJAS%20$%20333.59.pdf</t>
  </si>
  <si>
    <t>OC 334</t>
  </si>
  <si>
    <t>Oc 334 recurso pagado por servicio de energia electrica del mes de julio 2024</t>
  </si>
  <si>
    <t xml:space="preserve">Paseo de la Reforma </t>
  </si>
  <si>
    <t xml:space="preserve">Juarez </t>
  </si>
  <si>
    <t>https://www.iteshu.edu.mx/transparencia/contratos/2024/facturas/3trim/31.%20CFE.pdf</t>
  </si>
  <si>
    <t>Oc 326 licitacion publica lp-iteshu-e1-2024 recurso pagado por servicios de conduccion de señales analogicas (hosting)</t>
  </si>
  <si>
    <t>https://www.iteshu.edu.mx/transparencia/contratos/2024/facturas/3trim/32.%20GHD%20$58,900.01.pdf</t>
  </si>
  <si>
    <t>OC 340</t>
  </si>
  <si>
    <t>Oc 340 recurso pagado  por servicio telefonico mes de agosto 2024</t>
  </si>
  <si>
    <t>https://www.iteshu.edu.mx/transparencia/contratos/2024/facturas/3trim/33.%20TELMEX%20AGOSTO.pdf</t>
  </si>
  <si>
    <t>OC 338</t>
  </si>
  <si>
    <t>Ad/ip/ pago directo por compra de cemento y productos de concreto</t>
  </si>
  <si>
    <t>Grupo Corporativo De Materiales El Roble S De Rl De Cv</t>
  </si>
  <si>
    <t>GCM0911278D1</t>
  </si>
  <si>
    <t xml:space="preserve">Prolongación Pedro María Anaya </t>
  </si>
  <si>
    <t xml:space="preserve">Rojo Gómez </t>
  </si>
  <si>
    <t>https://www.iteshu.edu.mx/transparencia/contratos/2024/facturas/3trim/34.%20GRUPO%20CORPORATIVO%20EL%20ROBLE%20$2,920.00.pdf</t>
  </si>
  <si>
    <t>Oc. 352 pago por concepto de mantenimiento de vehículo aveo 734-c (alineación, cambio de bujes y cubre polvo)</t>
  </si>
  <si>
    <t xml:space="preserve">Dimlite Trade S.A. de C.V. </t>
  </si>
  <si>
    <t>DTR110523453</t>
  </si>
  <si>
    <t xml:space="preserve">Hidalgo </t>
  </si>
  <si>
    <t>https://www.iteshu.edu.mx/transparencia/contratos/2024/facturas/3trim/35.%20DIMLITE%20TRADE%20$3,800.00.pdf</t>
  </si>
  <si>
    <t>OC 331</t>
  </si>
  <si>
    <t>Oc 331 recurso pagado por conservacion de mantenimiento menor de preventivo (desmalezadora)</t>
  </si>
  <si>
    <t>Edith</t>
  </si>
  <si>
    <t xml:space="preserve">Martinez </t>
  </si>
  <si>
    <t>Caudillo</t>
  </si>
  <si>
    <t>MACE6610133F4</t>
  </si>
  <si>
    <t>Insurgentes</t>
  </si>
  <si>
    <t>Abundio Martinez</t>
  </si>
  <si>
    <t>https://www.iteshu.edu.mx/transparencia/contratos/2024/facturas/3trim/36.%20EDITH%20MARTINEZ%20CAUDILLO%20$900.pdf</t>
  </si>
  <si>
    <t>OC 343</t>
  </si>
  <si>
    <t xml:space="preserve">Ip/pago por adquisicion de plaguicidas,abonos y fertilizantes </t>
  </si>
  <si>
    <t xml:space="preserve">Enriqueta </t>
  </si>
  <si>
    <t>Romero</t>
  </si>
  <si>
    <t>Garcia</t>
  </si>
  <si>
    <t>ROGE500715LU4</t>
  </si>
  <si>
    <t xml:space="preserve">Gómez Farias </t>
  </si>
  <si>
    <t>https://www.iteshu.edu.mx/transparencia/contratos/2024/facturas/3trim/37.%20ENRIQUETA%20ROMERO%20GARCIA%20%20$%209,748.00.pdf</t>
  </si>
  <si>
    <t xml:space="preserve">Oc 324 licitacion publica lp-iteshu-e1-2024/ip/ recurso pagado por adquisicion de material de oficina, material y utiles de impresion </t>
  </si>
  <si>
    <t xml:space="preserve">Evencio </t>
  </si>
  <si>
    <t>Alarcon</t>
  </si>
  <si>
    <t>https://www.iteshu.edu.mx/transparencia/contratos/2024/facturas/3trim/38.%20EVENCIO%20ALARCON%20CERECEDO%20$6,404.36.pdf</t>
  </si>
  <si>
    <t>Oc 200 / 289 / partida desierta lp-iteshu-e1-2024, lp-iteshu-e2-2024 recurso pagado por adquisicion difusion sobre programas gubernamental(tela sublimada y accesorio)</t>
  </si>
  <si>
    <t xml:space="preserve">Lilia </t>
  </si>
  <si>
    <t>Jahuey</t>
  </si>
  <si>
    <t>Trejo</t>
  </si>
  <si>
    <t>JATL861122SJ5</t>
  </si>
  <si>
    <t xml:space="preserve">Pallares </t>
  </si>
  <si>
    <t xml:space="preserve">San Antonio </t>
  </si>
  <si>
    <t xml:space="preserve">Ixmiquilpan </t>
  </si>
  <si>
    <t>https://www.iteshu.edu.mx/transparencia/contratos/2024/facturas/3trim/39.%20LILIA%20JAHUEY%20TREJO%20$6,078.40.pdf</t>
  </si>
  <si>
    <t xml:space="preserve">Oc. 357 recurso ejercido por mantenimiento vehicular aveo 605c limpieza y mantenimiento a marcha del cambio automático. </t>
  </si>
  <si>
    <t>Alfredo</t>
  </si>
  <si>
    <t>km. 150</t>
  </si>
  <si>
    <t>https://www.iteshu.edu.mx/transparencia/contratos/2024/facturas/3trim/40.%20ALFREDO%20CHAVEZ%20VARGAS%20$870.00.pdf</t>
  </si>
  <si>
    <t>Oc 272/ip/partida desierta lp-iteshu-e1-2024/lp iteshu-e2-2024 /recurso pagado por curso para 16 participantes titulado certificacion en el estandar ec0477:tutoria en la educacion</t>
  </si>
  <si>
    <t>Instituto Tecnologico Superior Del Oriente Del Estado De Hidalgo</t>
  </si>
  <si>
    <t>ITS020624FY8</t>
  </si>
  <si>
    <t xml:space="preserve">Apan-Tepeapulco </t>
  </si>
  <si>
    <t>km 3,5</t>
  </si>
  <si>
    <t xml:space="preserve">Las Peñitas </t>
  </si>
  <si>
    <t xml:space="preserve">Apan </t>
  </si>
  <si>
    <t>https://www.iteshu.edu.mx/transparencia/contratos/2024/contratos/24.%20FOLIO-ITESHU-CONTRATO-%20024%202024%20ITESA%20-testado.PDF</t>
  </si>
  <si>
    <t>https://www.iteshu.edu.mx/transparencia/contratos/2024/facturas/3trim/41.%20ITESA%20$35,000.00.pdf</t>
  </si>
  <si>
    <t>OC. 349</t>
  </si>
  <si>
    <t xml:space="preserve">Oc. 349 recurso pagado por concepto de productos farmacéuticos y medicamentos  </t>
  </si>
  <si>
    <t xml:space="preserve">Soledad </t>
  </si>
  <si>
    <t>Villeda</t>
  </si>
  <si>
    <t>VISO660707RI5</t>
  </si>
  <si>
    <t xml:space="preserve">Francisco I Madero </t>
  </si>
  <si>
    <t>https://www.iteshu.edu.mx/transparencia/contratos/2024/facturas/3trim/42.%20SOLEDAD%20VILLEDA%20$15,475.00.pdf</t>
  </si>
  <si>
    <t>OC 253</t>
  </si>
  <si>
    <t>Oc 253 recurso pagado por adquisicion de pipas de agua de 20000 lts (4 viajes)</t>
  </si>
  <si>
    <t>Julieta Maritza</t>
  </si>
  <si>
    <t>Mejia</t>
  </si>
  <si>
    <t>Camacho</t>
  </si>
  <si>
    <t>MECJ790616372</t>
  </si>
  <si>
    <t xml:space="preserve">Gardenia </t>
  </si>
  <si>
    <t xml:space="preserve">Santa Barbara </t>
  </si>
  <si>
    <t>https://www.iteshu.edu.mx/transparencia/contratos/2024/facturas/3trim/43.%20JULIETA%20MARITZA%20MEJIA%20CAMACHO.pdf</t>
  </si>
  <si>
    <t>OC. 347</t>
  </si>
  <si>
    <t>Oc. 347 recurso pagado por concepto de materiales y suministros médicos</t>
  </si>
  <si>
    <t xml:space="preserve">Cantro </t>
  </si>
  <si>
    <t>https://www.iteshu.edu.mx/transparencia/contratos/2024/facturas/3trim/44.%20SOLEDAD%20VILLEDA%20$2,233.00.pdf</t>
  </si>
  <si>
    <t>OC 353</t>
  </si>
  <si>
    <t xml:space="preserve">Ad/fed/adquisicion de carrete e hilo para desbrozadora </t>
  </si>
  <si>
    <t>https://www.iteshu.edu.mx/transparencia/contratos/2024/facturas/3trim/45.%20GRUPO%20CORPORATIVO%20EL%20ROBLE%20$1,314.72.pdf</t>
  </si>
  <si>
    <t>OC. 346</t>
  </si>
  <si>
    <t xml:space="preserve">Oc. 346 recurso paado por renta de sillas con motivo de reunión de padres de familia  </t>
  </si>
  <si>
    <t>Faustino Rogelio</t>
  </si>
  <si>
    <t>Lopez</t>
  </si>
  <si>
    <t>AELF570215DX0</t>
  </si>
  <si>
    <t xml:space="preserve">Felipe Villagrán </t>
  </si>
  <si>
    <t>https://www.iteshu.edu.mx/transparencia/contratos/2024/facturas/3trim/46.%20FAUSTINO%20ROGELIO%20ARTEAGA%20L%c3%93PEZ%20$2505.60.pdf</t>
  </si>
  <si>
    <t>OC. 337</t>
  </si>
  <si>
    <t>Oc. 337 recurso devengado por servicio de manejo de plagas (hormigas, alacranes y roedores) (tratamiento líquido, revisión limpieza y cambio de gomas en trampas mecánicas)</t>
  </si>
  <si>
    <t>https://www.iteshu.edu.mx/transparencia/contratos/2024/facturas/3trim/47.%20OSCAR%20SANCHEZ%20SALMORAN%20$%20916.40.pdf</t>
  </si>
  <si>
    <t>Oc. 364 partida desierta lp-iteshu-e2-2024 pago  por servicio de mantenimiento vehicular gran vitara placas hmw466c</t>
  </si>
  <si>
    <t>Chavez</t>
  </si>
  <si>
    <t xml:space="preserve">México-Huichapán </t>
  </si>
  <si>
    <t>https://www.iteshu.edu.mx/transparencia/contratos/2024/facturas/3trim/48.%20ALFREDO%20CHAVEZ%20VARGAS%20$1,508.00.pdf</t>
  </si>
  <si>
    <t>OC 288</t>
  </si>
  <si>
    <t>Oc 288 pago por adquisicion de material electrico (terminal zapata para cable)</t>
  </si>
  <si>
    <t>Eleazar</t>
  </si>
  <si>
    <t xml:space="preserve">Campero </t>
  </si>
  <si>
    <t>CAAE710703FP0</t>
  </si>
  <si>
    <t>Las Canteras</t>
  </si>
  <si>
    <t>https://www.iteshu.edu.mx/transparencia/contratos/2024/facturas/3trim/49.%20ELEAZAR%20CAMPERO%20ANGELES%20$1,131.00.pdf</t>
  </si>
  <si>
    <t>OC 351</t>
  </si>
  <si>
    <t>Adj/ip/adquisicion de prendas de proteccion(guantes,camisola,bota dielectrica,mascarilla contra acidos)</t>
  </si>
  <si>
    <t>Cesar</t>
  </si>
  <si>
    <t>Perez</t>
  </si>
  <si>
    <t>PEGC821101V25</t>
  </si>
  <si>
    <t xml:space="preserve">México-Pachuca </t>
  </si>
  <si>
    <t xml:space="preserve">Venta Prieta </t>
  </si>
  <si>
    <t xml:space="preserve">Pachuca de Soto </t>
  </si>
  <si>
    <t>https://www.iteshu.edu.mx/transparencia/contratos/2024/facturas/3trim/50.%20CESAR%20PEREZ%20GARCIA%20$19,240.00.pdf</t>
  </si>
  <si>
    <t>OC. 369</t>
  </si>
  <si>
    <t xml:space="preserve">Oc. 369 pago por concepto de servicios preventivos a maquinas desmalezadoras </t>
  </si>
  <si>
    <t xml:space="preserve">Edith </t>
  </si>
  <si>
    <t>Martinez</t>
  </si>
  <si>
    <t>https://www.iteshu.edu.mx/transparencia/contratos/2024/facturas/3trim/51.%20EDITH%20%20MARTINEZ%20CAUDILLO%20$3099.98.pdf</t>
  </si>
  <si>
    <t>OC, 367</t>
  </si>
  <si>
    <t>Oc, 367 pago por concepto de otros arrendamientos (renta de sillas) para  evento de empleabilidad 2024</t>
  </si>
  <si>
    <t>https://www.iteshu.edu.mx/transparencia/contratos/2024/facturas/3trim/52.%20FAUSTINO%20ROGELIO%20ARTEAGA%20LOPEZ%20$%202,764.00.pdf</t>
  </si>
  <si>
    <t>OC 322</t>
  </si>
  <si>
    <t>Oc 322 recurso pagado por conservacion y mtto menor de inmuebles(mantenimiento a pararrayos edificio e y centro de computo)</t>
  </si>
  <si>
    <t xml:space="preserve">Eleazar </t>
  </si>
  <si>
    <t>https://www.iteshu.edu.mx/transparencia/contratos/2024/facturas/3trim/53.%20ELEAZAR%20CAMPERO%20ANGELES.pdf</t>
  </si>
  <si>
    <t>https://www.iteshu.edu.mx/transparencia/contratos/2024/facturas/3trim/54.%20ELEAZAR%20CAMPERO%20ANGELES.pdf</t>
  </si>
  <si>
    <t>OC 365</t>
  </si>
  <si>
    <t>Oc 365 recurso pagado por congresos/convenciones (participacion congreso de admon  vi simposio y vii seminario internacional de educacion ambiental/yessica romulo perez)</t>
  </si>
  <si>
    <t>Red Mexicana De Formadores Ambientales Para El Desarrollo Sostenible</t>
  </si>
  <si>
    <t>RMF2102186M7</t>
  </si>
  <si>
    <t xml:space="preserve">Arrayan </t>
  </si>
  <si>
    <t xml:space="preserve">Texcoco de Mora </t>
  </si>
  <si>
    <t xml:space="preserve">Estado de México </t>
  </si>
  <si>
    <t>https://www.iteshu.edu.mx/transparencia/contratos/2024/facturas/3trim/55.%20RMF2102186M7_192_ITS020624RUA.pdf</t>
  </si>
  <si>
    <t>Oc 365 recurso pagado por congresos/convenciones (participacion congreso de admon  vi simposio y vii seminario internacional de educacion ambiental/karina esponoza/yessica romulo perez)</t>
  </si>
  <si>
    <t>https://www.iteshu.edu.mx/transparencia/contratos/2024/facturas/3trim/56.%20RMF2102186M7_189_ITS020624RUA.pdf</t>
  </si>
  <si>
    <t>https://www.iteshu.edu.mx/transparencia/contratos/2024/facturas/3trim/57.%20GHD%2074B454.54.pdf</t>
  </si>
  <si>
    <t>OC. 339</t>
  </si>
  <si>
    <t>Oc. 339 recurso pagado por materiales para bienes informáticos (memoria usb)</t>
  </si>
  <si>
    <t xml:space="preserve">Centro Querétaro </t>
  </si>
  <si>
    <t>https://www.iteshu.edu.mx/transparencia/contratos/2024/facturas/3trim/58.%20VIVOXIE%20S%20DE%20R.L.%20DE%20C.V.%20$%2083.52.pdf</t>
  </si>
  <si>
    <t>OC 297</t>
  </si>
  <si>
    <t>Oc 297-oc 253  recurso pagado por adquisicion de pipas de agua de 20,000 ltrs</t>
  </si>
  <si>
    <t xml:space="preserve">Julieta Maritza </t>
  </si>
  <si>
    <t xml:space="preserve">Mejia </t>
  </si>
  <si>
    <t>https://www.iteshu.edu.mx/transparencia/contratos/2024/facturas/3trim/59.%20JULIETA%20MARITZA%20$14,616.00.pdf</t>
  </si>
  <si>
    <t xml:space="preserve">Oc 325 licitacion publica lp-iteshu-e1-2024/ip/ recurso pagado por adquisicion de material y utiles de impresion </t>
  </si>
  <si>
    <t>https://www.iteshu.edu.mx/transparencia/contratos/2024/facturas/3trim/60.%20VIVOXIE%20S%20DE%20R.L.%20DE%20C.V.%20$%2014,275.27.pdf</t>
  </si>
  <si>
    <t>OC 374</t>
  </si>
  <si>
    <t>Ad/ip/oc 374 recurso comprometido por gastos de oficina(vaso papel 8 oz coffee de 50 pz)</t>
  </si>
  <si>
    <t>Joel</t>
  </si>
  <si>
    <t xml:space="preserve">Becerril </t>
  </si>
  <si>
    <t>Valladares</t>
  </si>
  <si>
    <t>BEVJ740803EM6</t>
  </si>
  <si>
    <t xml:space="preserve">Central </t>
  </si>
  <si>
    <t xml:space="preserve">San Juan Bosco </t>
  </si>
  <si>
    <t>https://www.iteshu.edu.mx/transparencia/contratos/2024/facturas/3trim/61.%20JOEL%20BECERRIL%20226.84.pdf</t>
  </si>
  <si>
    <t>OC 377</t>
  </si>
  <si>
    <t>Oc 377 pago por servicio de capacitacion en el marco de refencia 2025 del programa de ingenieria en gestion del 08 al 09 de septiembre 2024</t>
  </si>
  <si>
    <t>Benito Juarez</t>
  </si>
  <si>
    <t>https://www.iteshu.edu.mx/transparencia/contratos/2024/facturas/3trim/62.%20CACEI.pdf</t>
  </si>
  <si>
    <t>Oc 377 pago por servicio de capacitacion en el marco de refencia 2025  una guia para la autoevaluacion del 9 al 10 de septiembre 2024</t>
  </si>
  <si>
    <t>https://www.iteshu.edu.mx/transparencia/contratos/2024/facturas/3trim/63%20CACEI.pdf</t>
  </si>
  <si>
    <t>Oc. 342  / ip /pago por difusión de oferta educativa y actividades de interés de iteshu del mes de agosto (el semanario) lp-iteshu-e2-2024</t>
  </si>
  <si>
    <t>Durzno</t>
  </si>
  <si>
    <t>https://www.iteshu.edu.mx/transparencia/contratos/2024/facturas/3trim/64-%20OSCAR%20JORGE%20SANCHEZ%20CAMACHO.pdf</t>
  </si>
  <si>
    <t>Oc. 341  / ip / pago por difusión de oferta educativa y actividades de interés de iteshu (informativo estatal) lp-iteshu-e2-2024</t>
  </si>
  <si>
    <t>https://www.iteshu.edu.mx/transparencia/contratos/2024/facturas/3trim/65%20LUCIA%20CONTRERAS.pdf</t>
  </si>
  <si>
    <t>OC 385</t>
  </si>
  <si>
    <t>Oc 385 pago por adquisicion de refacciones y accesorios menores de equipo de computo</t>
  </si>
  <si>
    <t xml:space="preserve">Electronica Sjr S.A de C.V. </t>
  </si>
  <si>
    <t>ESJ030723UFC</t>
  </si>
  <si>
    <t xml:space="preserve">Río Moctezuma </t>
  </si>
  <si>
    <t xml:space="preserve">Las Haciendas </t>
  </si>
  <si>
    <t>https://www.iteshu.edu.mx/transparencia/contratos/2024/facturas/3trim/66.%20STEREN.pdf</t>
  </si>
  <si>
    <t>OC 336</t>
  </si>
  <si>
    <t>Oc 336 pago por  servicio de agua mes agosto 2024</t>
  </si>
  <si>
    <t>https://www.iteshu.edu.mx/transparencia/contratos/2024/facturas/3trim/67.%20CAPOSA.pdf</t>
  </si>
  <si>
    <t>OC  393</t>
  </si>
  <si>
    <t>Oc  393 pago por adquisicion de refacciones y accesorios  menores de equipo de computo y tecnologias de la informacion (cable de fibra optica)</t>
  </si>
  <si>
    <t xml:space="preserve">Fibremex S.A de C.V. </t>
  </si>
  <si>
    <t>FIB000411840</t>
  </si>
  <si>
    <t xml:space="preserve">Estatal </t>
  </si>
  <si>
    <t>El Márquez</t>
  </si>
  <si>
    <t>https://www.iteshu.edu.mx/transparencia/contratos/2024/facturas/3trim/68.%20FIBREMEX.pdf</t>
  </si>
  <si>
    <t>OC 387</t>
  </si>
  <si>
    <t>Oc 387 pago por difusion por radio, television  y otros medios de mensaje(elaboracion e impresion de articulos de difusion institucional</t>
  </si>
  <si>
    <t>Grupo Empresarial Mexicano Arandia &amp; Vallejo</t>
  </si>
  <si>
    <t>GEM17101974A</t>
  </si>
  <si>
    <t xml:space="preserve">Velazquez de León </t>
  </si>
  <si>
    <t xml:space="preserve">San Rafael </t>
  </si>
  <si>
    <t>https://www.iteshu.edu.mx/transparencia/contratos/2024/facturas/3trim/69.%20ARANDIA.pdf</t>
  </si>
  <si>
    <t>LP-ITESHU-E3-2024</t>
  </si>
  <si>
    <t>https://www.iteshu.edu.mx/transparencia/contratos/2024/Licitacion/LP/LP-ITESHU-E3-2024/BASES_LIC_ESTATAL_E3.pdf</t>
  </si>
  <si>
    <t>Oc 392 licitacion publica lp-iteshu-e3-2024  pago por  adqusicion de equipo y aparatos audiovisuales(pantalla exterior pitch)</t>
  </si>
  <si>
    <t>https://www.iteshu.edu.mx/transparencia/contratos/2024/Licitacion/LP/LP-ITESHU-E3-2024/JUNTA_DE_ACLARACIONES_E3.PDF</t>
  </si>
  <si>
    <t>https://www.iteshu.edu.mx/transparencia/contratos/2024/Licitacion/LP/LP-ITESHU-E3-2024/ACTA_DE_APERTURA_LP-ITESHU-E3-2024.PDF</t>
  </si>
  <si>
    <t>https://www.iteshu.edu.mx/transparencia/contratos/2024/Licitacion/LP/LP-ITESHU-E3-2024/FALLO_E3.pdf</t>
  </si>
  <si>
    <t>https://www.iteshu.edu.mx/transparencia/contratos/2024/Licitacion/LP/LP-ITESHU-E3-2024/ACTA_DE_FALLO_E3.PDF</t>
  </si>
  <si>
    <t>https://www.iteshu.edu.mx/transparencia/contratos/2024/contratos/15.ITESHU-CONTRATO-015-2024.PDF</t>
  </si>
  <si>
    <t>https://www.iteshu.edu.mx/transparencia/contratos/2024/facturas/3trim/70.%20EVENCIO%20ALARCON.pdf</t>
  </si>
  <si>
    <t>Oc 391 licitacion publica lp-iteshu-e1-2024 pago por  adquisicion de material de oficina,vestuarios y uniformes</t>
  </si>
  <si>
    <t>https://www.iteshu.edu.mx/transparencia/contratos/2024/facturas/3trim/71.%20EVENCIO%20ALARCON.pdf</t>
  </si>
  <si>
    <t>OC 335</t>
  </si>
  <si>
    <t>Oc 335, 394  pago por servicio de energias electrica mes de agosto de 2024</t>
  </si>
  <si>
    <t>https://www.iteshu.edu.mx/transparencia/contratos/2024/facturas/3trim/72.%20CFE.pdf</t>
  </si>
  <si>
    <t>Oc 383 partida desierta licitacion lp-iteshu-e1,lp-iteshu-e2, pago  por servicio de mantenimiento de vehiculo institucional</t>
  </si>
  <si>
    <t xml:space="preserve">Benitez </t>
  </si>
  <si>
    <t>https://www.iteshu.edu.mx/transparencia/contratos/2024/facturas/3trim/73.%20ANTONIO%20BENITEZ.pdf</t>
  </si>
  <si>
    <t>OC 390</t>
  </si>
  <si>
    <t>Ip/oc 390 pago por servicio de  mantenimiento de maquinaria y equipo( mtto preventivo de podadora trupper y cortazetos trupper)</t>
  </si>
  <si>
    <t>https://www.iteshu.edu.mx/transparencia/contratos/2024/facturas/3trim/74.%20EDITH%20MARTINEZ%20CAUDILLO.pdf</t>
  </si>
  <si>
    <t>Oc. 406 partida desierta pago por  mantenimiento vehicular servicio de 4 valeros a camioneta grand vitara</t>
  </si>
  <si>
    <t>https://www.iteshu.edu.mx/transparencia/contratos/2024/facturas/3trim/75%20ANTONIO%20BENITEZ.pdf</t>
  </si>
  <si>
    <t>OC.397</t>
  </si>
  <si>
    <t>Oc.397 pago  por servicio telefónico del mes de septiembre.</t>
  </si>
  <si>
    <t>https://www.iteshu.edu.mx/transparencia/contratos/2024/facturas/3trim/76.%20TELMEX%20SEPTIEMBRE.pdf</t>
  </si>
  <si>
    <t>OC. 407</t>
  </si>
  <si>
    <t>Oc. 407 r pago por arrendamiento de sillas para evento de 24 aniversario de iteshu (1300 sillas)</t>
  </si>
  <si>
    <t xml:space="preserve">Faustino Rogelio </t>
  </si>
  <si>
    <t>https://www.iteshu.edu.mx/transparencia/contratos/2024/facturas/3trim/77%20FAUSTINO.pdf</t>
  </si>
  <si>
    <t>OC 386</t>
  </si>
  <si>
    <t>Oc 386 recurso pagado por adquisicion de refacciones y accesorios menores de equipo de computo y tecnologias de informacion</t>
  </si>
  <si>
    <t>Quanta 121 Profesionales En Consultoria Y Comercializacion S.A De C.V</t>
  </si>
  <si>
    <t>QCV200604UR9</t>
  </si>
  <si>
    <t>Heroico Colegio Militar</t>
  </si>
  <si>
    <t>D</t>
  </si>
  <si>
    <t>https://www.iteshu.edu.mx/transparencia/contratos/2024/facturas/3trim/78.%20QUANTA.pdf</t>
  </si>
  <si>
    <t>OC 384</t>
  </si>
  <si>
    <t>Oc 384 recurso pagado por servicio de conservacion y mantenimiento menor de inmueble(aire acondicionado)</t>
  </si>
  <si>
    <t>https://www.iteshu.edu.mx/transparencia/contratos/2024/facturas/3trim/79.%20QUANTA.pdf</t>
  </si>
  <si>
    <t>OC 412</t>
  </si>
  <si>
    <t>Oc 412 y oc 297 pago por adquisicion de pipas de agua de 20000 ltrs</t>
  </si>
  <si>
    <t>https://www.iteshu.edu.mx/transparencia/contratos/2024/facturas/3trim/80.%20JULIETA%20MARTIZA.pdf</t>
  </si>
  <si>
    <t>Oc 400 licitacion publica lp-iteshu-e1,lp-iteshu-e2-2024 partida desierta recurso pagado por mantenimiento de aire acondicionado</t>
  </si>
  <si>
    <t>https://www.iteshu.edu.mx/transparencia/contratos/2024/facturas/3trim/81%20QUANTA.pdf</t>
  </si>
  <si>
    <t>OC 389</t>
  </si>
  <si>
    <t>Oc 389 pago  por adquisicion de refacciones y accesorios menores de equipo de computo y tecnologias de la informacion</t>
  </si>
  <si>
    <t>https://www.iteshu.edu.mx/transparencia/contratos/2024/facturas/3trim/82.%20QUANTA.pdf</t>
  </si>
  <si>
    <t>OC. 354</t>
  </si>
  <si>
    <t xml:space="preserve">Oc. 354 pago por adquisicion de materiales didácticos y artículos de deporte. </t>
  </si>
  <si>
    <t xml:space="preserve"> Islas </t>
  </si>
  <si>
    <t xml:space="preserve">Flores </t>
  </si>
  <si>
    <t>IAFJ760328GN5</t>
  </si>
  <si>
    <t xml:space="preserve">20 de Noviembre </t>
  </si>
  <si>
    <t xml:space="preserve">Epazoyucan </t>
  </si>
  <si>
    <t>https://www.iteshu.edu.mx/transparencia/contratos/2024/facturas/3trim/Juana%20Islas%201%20(1).pdf</t>
  </si>
  <si>
    <t>OC 415</t>
  </si>
  <si>
    <t>Oc 415/ip/ recurso pagado  por servicio de arrendamiento de enlonado para 1500 personas para el evento 24 aniversario de iteshu</t>
  </si>
  <si>
    <t xml:space="preserve">Azucena </t>
  </si>
  <si>
    <t xml:space="preserve">Serrano </t>
  </si>
  <si>
    <t>Cruz</t>
  </si>
  <si>
    <t>SECA8505212B7</t>
  </si>
  <si>
    <t xml:space="preserve">Cuahutemoc </t>
  </si>
  <si>
    <t xml:space="preserve">Colonia </t>
  </si>
  <si>
    <t xml:space="preserve">Tezontepec de Aldama </t>
  </si>
  <si>
    <t>https://www.iteshu.edu.mx/transparencia/contratos/2024/facturas/3trim/84.%20AZUCENA%20SERRANO.pdf</t>
  </si>
  <si>
    <t>Oc. 358 partida desierta lp-iteshu-e1-2024 y lp-iteshu-e2-2024 pago por adquisicion  por concepto de vestuarios y uniformes</t>
  </si>
  <si>
    <t>Islas</t>
  </si>
  <si>
    <t>https://www.iteshu.edu.mx/transparencia/contratos/2024/facturas/3trim/Juana%20Islas%202%20(1).pdf</t>
  </si>
  <si>
    <t>LA-72-019-913045979-N-3-2024</t>
  </si>
  <si>
    <t>Oc 381 licitacion publica nacional la-72-019-913045979-n-3-2024 recurso pagado por  adquisicion de material de limpieza</t>
  </si>
  <si>
    <t>https://www.iteshu.edu.mx/transparencia/contratos/2024/Licitacion/LA/LA-N3/JUNTA%20DE%20ACLARACIONES%20N3%20(2)%20(1).PDF</t>
  </si>
  <si>
    <t>https://www.iteshu.edu.mx/transparencia/contratos/2024/Licitacion/LA/LA-N3/Fallo%20N3%20(1)%20(1).pdf</t>
  </si>
  <si>
    <t>https://www.iteshu.edu.mx/transparencia/contratos/2024/Licitacion/LA/LA-N3/Acta%20de%20Fallo%20N3%20(1).PDF</t>
  </si>
  <si>
    <t>Vamor Asociados Sa De Cv</t>
  </si>
  <si>
    <t>VAS1705228Y2</t>
  </si>
  <si>
    <t xml:space="preserve">Real de Topácio </t>
  </si>
  <si>
    <t xml:space="preserve">Real de la Plata </t>
  </si>
  <si>
    <t>https://www.iteshu.edu.mx/transparencia/contratos/2024/contratos/contrato%2026-TESTADO.PDF</t>
  </si>
  <si>
    <t>https://www.iteshu.edu.mx/transparencia/contratos/2024/facturas/3trim/86.%20VAMOR%20ASOCIADOS.pdf</t>
  </si>
  <si>
    <t>OC. 350</t>
  </si>
  <si>
    <t xml:space="preserve">Oc. 350 recurso pagado por prendas de protección (guantes, botes, gorras, pantalón y botas dieléctricas)  </t>
  </si>
  <si>
    <t xml:space="preserve">Cesar </t>
  </si>
  <si>
    <t xml:space="preserve">Perez </t>
  </si>
  <si>
    <t xml:space="preserve"> Garcia</t>
  </si>
  <si>
    <t>https://www.iteshu.edu.mx/transparencia/contratos/2024/facturas/3trim/87.%20CESAR%20PEREZ.pdf</t>
  </si>
  <si>
    <t>OC. 422</t>
  </si>
  <si>
    <t xml:space="preserve">Oc. 422 recurso pagado por mantenimiento correctivo a equipo de laboratorio (horno de convención san son)   </t>
  </si>
  <si>
    <t>Andrea</t>
  </si>
  <si>
    <t xml:space="preserve">Aldana </t>
  </si>
  <si>
    <t>AAVA9607267J2</t>
  </si>
  <si>
    <t xml:space="preserve">El Rocio </t>
  </si>
  <si>
    <t xml:space="preserve">El Manantial </t>
  </si>
  <si>
    <t xml:space="preserve">Corregidora </t>
  </si>
  <si>
    <t>https://www.iteshu.edu.mx/transparencia/contratos/2024/facturas/3trim/88.%20ANDREA%20ALDANA.pdf</t>
  </si>
  <si>
    <t>OC 429</t>
  </si>
  <si>
    <t>Oc 429 rpago por  arrendamientos ( renta de sillas evento de aniversario iteshu)</t>
  </si>
  <si>
    <t>https://iteshu.edu.mx/transparencia/contratos/2024/facturas/3trim/89%20FAUSTINO.pdf</t>
  </si>
  <si>
    <t>OC 434</t>
  </si>
  <si>
    <t>Oc 434 recurso pagado por difusion por radio, television y otros medios de mensajes (adquisicion  de lonas para entrega de becas</t>
  </si>
  <si>
    <t xml:space="preserve">Elizabeth </t>
  </si>
  <si>
    <t xml:space="preserve"> Trejo </t>
  </si>
  <si>
    <t>Yañez</t>
  </si>
  <si>
    <t>TEYE910212LJ4</t>
  </si>
  <si>
    <t xml:space="preserve">Enero </t>
  </si>
  <si>
    <t>https://www.iteshu.edu.mx/transparencia/contratos/2024/facturas/3trim/90.%20ELIZABETH%20TREJO%20YA%c3%91EZ.pdf</t>
  </si>
  <si>
    <t>Ip/partida desierta licitacion publica lp-iteshu-e1-2024 y lp-iteshu-e2-2024 /oc 375 pago por  capacitacion curso caceca de pares evaluadores</t>
  </si>
  <si>
    <t>Consejo De Acreditacion En Ciencias Administrativas Contables Y Afines Caceca A.C.</t>
  </si>
  <si>
    <t>CAC130426N83</t>
  </si>
  <si>
    <t xml:space="preserve">Manuel Avila Camacho </t>
  </si>
  <si>
    <t>suite 1000</t>
  </si>
  <si>
    <t xml:space="preserve">Lomas de Sotelo </t>
  </si>
  <si>
    <t>Naucalpan de Juarez</t>
  </si>
  <si>
    <t>https://www.iteshu.edu.mx/transparencia/contratos/2024/facturas/3trim/91.%20CACECA.pdf</t>
  </si>
  <si>
    <t>OC. 413</t>
  </si>
  <si>
    <t>Oc. 413 recurso pagado por refacciones y accesorios menores de edificios (llave para lavabo 4 piezas)</t>
  </si>
  <si>
    <t>https://www.iteshu.edu.mx/transparencia/contratos/2024/facturas/3trim/92.%20EL%20ROBLE.pdf</t>
  </si>
  <si>
    <t>OC. 435</t>
  </si>
  <si>
    <t>Oc. 435/ fiscal/ pago por concepto de diplomado/taller "las evaluaciones internas y externas de programas educativosy la gestion en la educacion superior con una duracion de 120 hrs para la docente jimena escamilla mendoza</t>
  </si>
  <si>
    <t>https://www.iteshu.edu.mx/transparencia/contratos/2024/facturas/3trim/93.%20CIEES.pdf</t>
  </si>
  <si>
    <t>Oc 412 recurso pagado por adquisicion de pipas de agua de 20000 ltrs</t>
  </si>
  <si>
    <t>https://www.iteshu.edu.mx/transparencia/contratos/2024/facturas/3trim/94%20JULIETA%20MARITZA.pdf</t>
  </si>
  <si>
    <t>OC.  421</t>
  </si>
  <si>
    <t xml:space="preserve">Oc.  421 recurso pagado por canteras color blanco y naranja  </t>
  </si>
  <si>
    <t xml:space="preserve">Miguel Angel </t>
  </si>
  <si>
    <t xml:space="preserve">Jaramillo </t>
  </si>
  <si>
    <t xml:space="preserve"> Callejas</t>
  </si>
  <si>
    <t>JACM741017R32</t>
  </si>
  <si>
    <t>Mamithi</t>
  </si>
  <si>
    <t>https://www.iteshu.edu.mx/transparencia/contratos/2024/facturas/3trim/95.%20MIGUEL%20ANGEL%20JARAMILLO.pdf</t>
  </si>
  <si>
    <t>Oc 423 partida desierta lp-iteshu-e1-2024/lp-iteshu-e2-2024/recurso pagado por mantenimiento de vehiculo(adq de llantas para vehiculo)</t>
  </si>
  <si>
    <t xml:space="preserve">Marcela </t>
  </si>
  <si>
    <t xml:space="preserve">Yañez </t>
  </si>
  <si>
    <t>YASM8501164J9</t>
  </si>
  <si>
    <t>https://www.iteshu.edu.mx/transparencia/contratos/2024/facturas/3trim/96.%20MARCELA%20YA%c3%91EZ.pdf</t>
  </si>
  <si>
    <t>OC 427</t>
  </si>
  <si>
    <t xml:space="preserve">Oc 427 recurso pagado por adquisicion de material y utiles de impresion </t>
  </si>
  <si>
    <t>Carlos</t>
  </si>
  <si>
    <t xml:space="preserve">Barragan </t>
  </si>
  <si>
    <t>https://www.iteshu.edu.mx/transparencia/contratos/2024/facturas/3trim/97.%20CARLOS%20BARRAGAN.pdf</t>
  </si>
  <si>
    <t>OC 430</t>
  </si>
  <si>
    <t>Oc 430 recurso pagado por difusion por radio, television y otros medios de mensajes(lona para difusion)</t>
  </si>
  <si>
    <t>Juana</t>
  </si>
  <si>
    <t>Rosquero</t>
  </si>
  <si>
    <t>Tasquillo</t>
  </si>
  <si>
    <t>https://www.iteshu.edu.mx/transparencia/contratos/2024/facturas/3trim/98.%20JUANA%20BRAVO%20ROSQUERO.pdf</t>
  </si>
  <si>
    <t>OC 446</t>
  </si>
  <si>
    <t>Oc 446/fed/pago directo por compra de  plaguicidas ,abonos y fertilizantes (yaramila star 21-17-03 yara de 50 kg)</t>
  </si>
  <si>
    <t xml:space="preserve">Mario Ruben </t>
  </si>
  <si>
    <t>Escoto</t>
  </si>
  <si>
    <t>HIEM601205AV3</t>
  </si>
  <si>
    <t>Panamericana</t>
  </si>
  <si>
    <t>km 183</t>
  </si>
  <si>
    <t xml:space="preserve">Pedro Escobedo </t>
  </si>
  <si>
    <t>https://www.iteshu.edu.mx/transparencia/contratos/2024/facturas/3trim/99.%20MARIO%20RUBEN.pdf</t>
  </si>
  <si>
    <t>OC 420</t>
  </si>
  <si>
    <t>Oc 420 recurso pagado por mantenimiento correctivo a equipo de laboaratorio( batidoras, cafetera)</t>
  </si>
  <si>
    <t xml:space="preserve">Yenny Darinca </t>
  </si>
  <si>
    <t xml:space="preserve">Pérez </t>
  </si>
  <si>
    <t xml:space="preserve">Valencia </t>
  </si>
  <si>
    <t>PEVY890714UX8</t>
  </si>
  <si>
    <t xml:space="preserve">Universidad Poniente </t>
  </si>
  <si>
    <t>https://www.iteshu.edu.mx/transparencia/contratos/2024/facturas/3trim/100.%20%20YENNY%20DARINKA.pdf</t>
  </si>
  <si>
    <t>OC 450</t>
  </si>
  <si>
    <t>Oc 450/federal/pd por adquisicion de plaguicidas,abonos y fertilizantes(azofer plus,micorrizafer,trichontrol)</t>
  </si>
  <si>
    <t>Biofabrica Siglo Xxi S,A De C.V</t>
  </si>
  <si>
    <t>BSX0406072F4</t>
  </si>
  <si>
    <t xml:space="preserve">Parque CIentifico y Tecnologico de Morelos </t>
  </si>
  <si>
    <t xml:space="preserve">Xochitecpec </t>
  </si>
  <si>
    <t>https://www.iteshu.edu.mx/transparencia/contratos/2024/facturas/3trim/101.%20BIOFRABRICA.pdf</t>
  </si>
  <si>
    <t>OC. 401</t>
  </si>
  <si>
    <t xml:space="preserve">Oc. 401 pago por adquisicion de  herramientas menores, refacciones y accesorios menores, prendas de protección y cementos y productos concreto y articulo deportivos.  </t>
  </si>
  <si>
    <t>https://www.iteshu.edu.mx/transparencia/contratos/2024/facturas/3trim/102.%20EL%20ROBLE.pdf</t>
  </si>
  <si>
    <t>OC 256</t>
  </si>
  <si>
    <t>Oc 256 pago por serrvicio de mantenimiento de vehiculo institucional aveo hmw462c</t>
  </si>
  <si>
    <t xml:space="preserve">Leticia Enriqueta </t>
  </si>
  <si>
    <t xml:space="preserve"> Rivas</t>
  </si>
  <si>
    <t>TERL6410258S6</t>
  </si>
  <si>
    <t xml:space="preserve">Panamericana </t>
  </si>
  <si>
    <t xml:space="preserve">Ramos Milan </t>
  </si>
  <si>
    <t>https://www.iteshu.edu.mx/transparencia/contratos/2024/facturas/3trim/103%20LETICIA%20TREJO%20RIVAS.pdf</t>
  </si>
  <si>
    <t>OC 449</t>
  </si>
  <si>
    <t>Oc 449 pago por adquisicion de plaguicidas, abonos y fertilizantes del py de plataforma de investigacion agricultura</t>
  </si>
  <si>
    <t>https://www.iteshu.edu.mx/transparencia/contratos/2024/facturas/3trim/104.%20ENRIQUETA.pdf</t>
  </si>
  <si>
    <t>OC 451</t>
  </si>
  <si>
    <t xml:space="preserve">Oc 451 recurso pagado por arrendamiento de sillas evento conamti </t>
  </si>
  <si>
    <t>https://www.iteshu.edu.mx/transparencia/contratos/2024/facturas/3trim/105.%20FAUSTINO.pdf</t>
  </si>
  <si>
    <t>OC 453</t>
  </si>
  <si>
    <t>Oc 453, oc 241 recurso pagado por adquisicion de pipas de agua de 20,000</t>
  </si>
  <si>
    <t>https://www.iteshu.edu.mx/transparencia/contratos/2024/facturas/3trim/106.%20JULIETA.pdf</t>
  </si>
  <si>
    <t>Oc 409/ip/recurso pagado por servicio de difusion de programas y actividades academicas iteshu (el semanario)</t>
  </si>
  <si>
    <t>Oscar Jorge</t>
  </si>
  <si>
    <t>https://www.iteshu.edu.mx/transparencia/contratos/2024/facturas/3trim/107%20OSCAR%20JORGE%20SANCHEZ.pdf</t>
  </si>
  <si>
    <t>Oc. 408 lp-iteshu-e2-2024 recurso ejercido por difusion de oferta de programas y de actividades de iteshu (el informativo).</t>
  </si>
  <si>
    <t xml:space="preserve"> Contreras </t>
  </si>
  <si>
    <t>https://www.iteshu.edu.mx/transparencia/contratos/2024/facturas/3trim/108.%20LUCIA%20CONTRERAS.pdf</t>
  </si>
  <si>
    <t>Lucia</t>
  </si>
  <si>
    <t xml:space="preserve">Contreras </t>
  </si>
  <si>
    <t xml:space="preserve">Sánchez </t>
  </si>
  <si>
    <t xml:space="preserve">Grupo Hidalguense para el Desarrollo S. A. de C. V. </t>
  </si>
  <si>
    <t xml:space="preserve">Quanta 121 Profesionales en Consultoria y Comercializacion </t>
  </si>
  <si>
    <t>Alarcón</t>
  </si>
  <si>
    <t xml:space="preserve">vamor Asociados S. A. de C. V. </t>
  </si>
  <si>
    <t>Vivoxie S. de R. L. de C. V.</t>
  </si>
  <si>
    <t>Grabados Fernando Fernandez S de RL de CV</t>
  </si>
  <si>
    <t>GFF550711KJA</t>
  </si>
  <si>
    <t xml:space="preserve">Vamor Asociados S.A de C.V </t>
  </si>
  <si>
    <t xml:space="preserve">Distribuidora 11 de Julio S.A de C.V </t>
  </si>
  <si>
    <t>DOJ980526E43</t>
  </si>
  <si>
    <t>Imelda</t>
  </si>
  <si>
    <t>Espinoza</t>
  </si>
  <si>
    <t>PEEI720513886</t>
  </si>
  <si>
    <t>Directora General</t>
  </si>
  <si>
    <t>Juan Jose</t>
  </si>
  <si>
    <t>Molina</t>
  </si>
  <si>
    <t>Montufar</t>
  </si>
  <si>
    <t>MOMJ640319JR0</t>
  </si>
  <si>
    <t>Director Academico</t>
  </si>
  <si>
    <t>Ada Lucia</t>
  </si>
  <si>
    <t>Prieto</t>
  </si>
  <si>
    <t>PIPA820502LTA</t>
  </si>
  <si>
    <t>Directora de Planeación y Vinculación</t>
  </si>
  <si>
    <t>Hernandez</t>
  </si>
  <si>
    <t>HELJ730214JYA</t>
  </si>
  <si>
    <t>Subdirectora de Planeación y Evaluación</t>
  </si>
  <si>
    <t>Roberto</t>
  </si>
  <si>
    <t>Gonzalez</t>
  </si>
  <si>
    <t>GOVR600202KK6</t>
  </si>
  <si>
    <t>Subdirector de Administración y Finanzas</t>
  </si>
  <si>
    <t>Octavio</t>
  </si>
  <si>
    <t>Andrade</t>
  </si>
  <si>
    <t>GUAO720626E53</t>
  </si>
  <si>
    <t>Encargado de la Subdirección Académico</t>
  </si>
  <si>
    <t>Francisco Uriel</t>
  </si>
  <si>
    <t>Aranda</t>
  </si>
  <si>
    <t>CAAF761222882</t>
  </si>
  <si>
    <t>Subdirector de Vinculación y Extensión</t>
  </si>
  <si>
    <t>Espindola</t>
  </si>
  <si>
    <t>Lugo</t>
  </si>
  <si>
    <t>EILM7608148C1</t>
  </si>
  <si>
    <t>Subdirector de Investigación de Posgrado</t>
  </si>
  <si>
    <t>Claudia</t>
  </si>
  <si>
    <t>Saenz</t>
  </si>
  <si>
    <t>Bernal</t>
  </si>
  <si>
    <t>SABC710315L25</t>
  </si>
  <si>
    <t>Titular del Organo Interno de Control de ITESHU</t>
  </si>
  <si>
    <t xml:space="preserve">Evelyn Sorayma </t>
  </si>
  <si>
    <t>Suarez</t>
  </si>
  <si>
    <t>Miguel Angel</t>
  </si>
  <si>
    <t xml:space="preserve">Tamayo </t>
  </si>
  <si>
    <t>Taype</t>
  </si>
  <si>
    <t xml:space="preserve">José Humberto </t>
  </si>
  <si>
    <t xml:space="preserve">Loría </t>
  </si>
  <si>
    <t xml:space="preserve">Arcila </t>
  </si>
  <si>
    <t xml:space="preserve">Manuel </t>
  </si>
  <si>
    <t>Bartlett</t>
  </si>
  <si>
    <t>Díaz</t>
  </si>
  <si>
    <t>Alaín Manuel</t>
  </si>
  <si>
    <t>Hernández</t>
  </si>
  <si>
    <t xml:space="preserve">Juan Pablo </t>
  </si>
  <si>
    <t xml:space="preserve">Plascencia </t>
  </si>
  <si>
    <t>Alyed</t>
  </si>
  <si>
    <t>Tzompa</t>
  </si>
  <si>
    <t>Sosa</t>
  </si>
  <si>
    <t>Francisco Javier</t>
  </si>
  <si>
    <t>Mancera</t>
  </si>
  <si>
    <t xml:space="preserve">Marco Antonio </t>
  </si>
  <si>
    <t>Chapa</t>
  </si>
  <si>
    <t xml:space="preserve">Pedro Antonio </t>
  </si>
  <si>
    <t xml:space="preserve">Ovedo </t>
  </si>
  <si>
    <t>Ramírez</t>
  </si>
  <si>
    <t xml:space="preserve">Justo Juan Manuel </t>
  </si>
  <si>
    <t>Martínez</t>
  </si>
  <si>
    <t>Licona</t>
  </si>
  <si>
    <t xml:space="preserve">Luis Gerardo </t>
  </si>
  <si>
    <t xml:space="preserve">Arabia </t>
  </si>
  <si>
    <t xml:space="preserve">Uribe </t>
  </si>
  <si>
    <t xml:space="preserve">José de Jesús </t>
  </si>
  <si>
    <t>Escamilla</t>
  </si>
  <si>
    <t xml:space="preserve">Morales </t>
  </si>
  <si>
    <t>Medina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</si>
</sst>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/yyyy"/>
  </numFmts>
  <fonts count="8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</font>
    <font>
      <u/>
      <sz val="11"/>
      <color theme="10"/>
      <name val="Calibri"/>
      <family val="2"/>
    </font>
    <font>
      <sz val="11"/>
      <color rgb="FF000000"/>
      <name val="Calibri"/>
    </font>
    <font>
      <sz val="11"/>
      <color theme="1"/>
      <name val="Calibri"/>
    </font>
  </fonts>
  <fills count="7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theme="0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4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4" fillId="0" borderId="2" xfId="0" applyFont="1" applyBorder="1" applyAlignment="1">
      <alignment horizontal="left" vertical="center" wrapText="1"/>
    </xf>
    <xf numFmtId="14" fontId="4" fillId="0" borderId="2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left"/>
    </xf>
    <xf numFmtId="2" fontId="4" fillId="0" borderId="2" xfId="0" applyNumberFormat="1" applyFont="1" applyBorder="1" applyAlignment="1">
      <alignment horizontal="left" vertical="center" wrapText="1"/>
    </xf>
    <xf numFmtId="164" fontId="4" fillId="0" borderId="2" xfId="0" applyNumberFormat="1" applyFont="1" applyBorder="1" applyAlignment="1">
      <alignment horizontal="left" vertical="center" wrapText="1"/>
    </xf>
    <xf numFmtId="0" fontId="4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4" borderId="4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left"/>
    </xf>
    <xf numFmtId="0" fontId="4" fillId="0" borderId="0" xfId="0" applyFont="1" applyAlignment="1">
      <alignment horizontal="left" vertical="center" wrapText="1"/>
    </xf>
    <xf numFmtId="0" fontId="3" fillId="0" borderId="2" xfId="1" applyBorder="1" applyAlignment="1">
      <alignment horizontal="left" vertical="center" wrapText="1"/>
    </xf>
    <xf numFmtId="0" fontId="4" fillId="0" borderId="4" xfId="0" applyFont="1" applyBorder="1" applyAlignment="1">
      <alignment horizontal="left"/>
    </xf>
    <xf numFmtId="0" fontId="5" fillId="4" borderId="2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left"/>
    </xf>
    <xf numFmtId="2" fontId="4" fillId="4" borderId="2" xfId="0" applyNumberFormat="1" applyFont="1" applyFill="1" applyBorder="1" applyAlignment="1">
      <alignment horizontal="left" vertical="center" wrapText="1"/>
    </xf>
    <xf numFmtId="164" fontId="4" fillId="4" borderId="2" xfId="0" applyNumberFormat="1" applyFont="1" applyFill="1" applyBorder="1" applyAlignment="1">
      <alignment horizontal="left" vertical="center" wrapText="1"/>
    </xf>
    <xf numFmtId="0" fontId="4" fillId="5" borderId="2" xfId="0" applyFont="1" applyFill="1" applyBorder="1" applyAlignment="1">
      <alignment horizontal="left" vertical="center" wrapText="1"/>
    </xf>
    <xf numFmtId="2" fontId="4" fillId="6" borderId="2" xfId="0" applyNumberFormat="1" applyFont="1" applyFill="1" applyBorder="1" applyAlignment="1">
      <alignment horizontal="left" vertical="center" wrapText="1"/>
    </xf>
    <xf numFmtId="0" fontId="4" fillId="6" borderId="2" xfId="0" applyFont="1" applyFill="1" applyBorder="1" applyAlignment="1">
      <alignment horizontal="left" vertical="center" wrapText="1"/>
    </xf>
    <xf numFmtId="1" fontId="6" fillId="0" borderId="2" xfId="0" applyNumberFormat="1" applyFont="1" applyBorder="1" applyAlignment="1">
      <alignment horizontal="left"/>
    </xf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2" xfId="0" applyFont="1" applyBorder="1" applyAlignment="1">
      <alignment horizontal="left"/>
    </xf>
    <xf numFmtId="0" fontId="6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vertical="center"/>
    </xf>
    <xf numFmtId="0" fontId="6" fillId="0" borderId="2" xfId="0" applyFont="1" applyBorder="1"/>
    <xf numFmtId="0" fontId="7" fillId="0" borderId="2" xfId="0" applyFont="1" applyBorder="1"/>
    <xf numFmtId="0" fontId="6" fillId="0" borderId="2" xfId="0" applyFont="1" applyBorder="1" applyAlignment="1">
      <alignment vertical="center" wrapText="1"/>
    </xf>
    <xf numFmtId="0" fontId="6" fillId="0" borderId="6" xfId="0" applyFont="1" applyBorder="1" applyAlignment="1">
      <alignment wrapText="1"/>
    </xf>
    <xf numFmtId="0" fontId="6" fillId="0" borderId="6" xfId="0" applyFont="1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4" fillId="0" borderId="3" xfId="0" applyFont="1" applyBorder="1" applyAlignment="1">
      <alignment horizontal="left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TOTAL\2023\CONCENTRADO\Transparencia\IV%20Trimestre\a69_f28_a_ITESHU%20(4o)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Inclusion\Downloads\3er%20trimestre%202do%20env&#237;o\3er%20trimestre%202do%20env&#237;o\a69_f28-ITESHU.xlsx" TargetMode="External"/><Relationship Id="rId1" Type="http://schemas.openxmlformats.org/officeDocument/2006/relationships/externalLinkPath" Target="/Users/Inclusion/Downloads/3er%20trimestre%202do%20env&#237;o/3er%20trimestre%202do%20env&#237;o/a69_f28-ITESH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Hidden_5"/>
      <sheetName val="Hidden_6"/>
      <sheetName val="Hidden_7"/>
      <sheetName val="Hidden_8"/>
      <sheetName val="Hidden_9"/>
      <sheetName val="Hidden_10"/>
      <sheetName val="Tabla_492838"/>
      <sheetName val="Hidden_1_Tabla_492838"/>
      <sheetName val="Tabla_492867"/>
      <sheetName val="Hidden_1_Tabla_492867"/>
      <sheetName val="Tabla_492868"/>
      <sheetName val="Hidden_1_Tabla_492868"/>
      <sheetName val="Tabla_492869"/>
      <sheetName val="Hidden_1_Tabla_492869"/>
      <sheetName val="Tabla_492870"/>
      <sheetName val="Tabla_492871"/>
    </sheetNames>
    <sheetDataSet>
      <sheetData sheetId="0"/>
      <sheetData sheetId="1"/>
      <sheetData sheetId="2"/>
      <sheetData sheetId="3"/>
      <sheetData sheetId="4"/>
      <sheetData sheetId="5">
        <row r="1">
          <cell r="A1" t="str">
            <v>Carretera</v>
          </cell>
        </row>
      </sheetData>
      <sheetData sheetId="6">
        <row r="1">
          <cell r="A1" t="str">
            <v>Aeropuerto</v>
          </cell>
        </row>
      </sheetData>
      <sheetData sheetId="7">
        <row r="1">
          <cell r="A1" t="str">
            <v>México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1">
          <cell r="A1" t="str">
            <v>Hombre</v>
          </cell>
        </row>
        <row r="2">
          <cell r="A2" t="str">
            <v>Mujer</v>
          </cell>
        </row>
      </sheetData>
      <sheetData sheetId="19"/>
      <sheetData sheetId="2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 de Formatos"/>
      <sheetName val="Hidden_1"/>
      <sheetName val="Hidden_2"/>
      <sheetName val="Hidden_3"/>
      <sheetName val="Hidden_4"/>
      <sheetName val="Hidden_5"/>
      <sheetName val="Hidden_6"/>
      <sheetName val="Hidden_7"/>
      <sheetName val="Hidden_8"/>
      <sheetName val="Hidden_9"/>
      <sheetName val="Hidden_10"/>
      <sheetName val="Hidden_11"/>
      <sheetName val="Tabla_579209"/>
      <sheetName val="Hidden_1_Tabla_579209"/>
      <sheetName val="Tabla_579236"/>
      <sheetName val="Hidden_1_Tabla_579236"/>
      <sheetName val="Tabla_579237"/>
      <sheetName val="Hidden_1_Tabla_579237"/>
      <sheetName val="Tabla_579238"/>
      <sheetName val="Hidden_1_Tabla_579238"/>
      <sheetName val="Tabla_579206"/>
      <sheetName val="Tabla_579239"/>
      <sheetName val="Tabla_579240"/>
    </sheetNames>
    <sheetDataSet>
      <sheetData sheetId="0"/>
      <sheetData sheetId="1"/>
      <sheetData sheetId="2"/>
      <sheetData sheetId="3">
        <row r="1">
          <cell r="A1" t="str">
            <v>Nacional</v>
          </cell>
        </row>
        <row r="2">
          <cell r="A2" t="str">
            <v>Internacional</v>
          </cell>
        </row>
      </sheetData>
      <sheetData sheetId="4"/>
      <sheetData sheetId="5"/>
      <sheetData sheetId="6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www.iteshu.edu.mx/transparencia/contratos/2024/Licitacion/LP/LP-ITESHU-E2-2024/ACTA_DE_APERTURA_LP-ITESHU-E2-2024.PDF" TargetMode="External"/><Relationship Id="rId299" Type="http://schemas.openxmlformats.org/officeDocument/2006/relationships/hyperlink" Target="https://www.iteshu.edu.mx/transparencia/contratos/2024/facturas/3trim/84.%20AZUCENA%20SERRANO.pdf" TargetMode="External"/><Relationship Id="rId21" Type="http://schemas.openxmlformats.org/officeDocument/2006/relationships/hyperlink" Target="https://www.iteshu.edu.mx/transparencia/contratos/2024/Licitacion/LP/LP-ITESHU-E2-2024/1.%20Bases_Lic_Adq_Estatal_2024_SEGUNDA_CONVOCATORIA.pdf" TargetMode="External"/><Relationship Id="rId63" Type="http://schemas.openxmlformats.org/officeDocument/2006/relationships/hyperlink" Target="https://www.iteshu.edu.mx/transparencia/contratos/2024/Licitacion/LP/LP-ITESHU-E2-2024/FALLO_E2.pdf" TargetMode="External"/><Relationship Id="rId159" Type="http://schemas.openxmlformats.org/officeDocument/2006/relationships/hyperlink" Target="https://www.iteshu.edu.mx/transparencia/contratos/2024/Licitacion/LP/LP-ITESHU-E1-2024/3.%20ACTA%20DE%20APERTURA%20LP-ITESHU-E1-2024.PDF" TargetMode="External"/><Relationship Id="rId324" Type="http://schemas.openxmlformats.org/officeDocument/2006/relationships/hyperlink" Target="https://www.iteshu.edu.mx/transparencia/contratos/2024/facturas/3trim/94%20JULIETA%20MARITZA.pdf" TargetMode="External"/><Relationship Id="rId170" Type="http://schemas.openxmlformats.org/officeDocument/2006/relationships/hyperlink" Target="https://www.iteshu.edu.mx/transparencia/contratos/2024/facturas/3trim/35.%20DIMLITE%20TRADE%20$3,800.00.pdf" TargetMode="External"/><Relationship Id="rId226" Type="http://schemas.openxmlformats.org/officeDocument/2006/relationships/hyperlink" Target="https://www.iteshu.edu.mx/transparencia/contratos/2024/contratos/13.ITESHU-CONTRATO-013-2024.PDF" TargetMode="External"/><Relationship Id="rId268" Type="http://schemas.openxmlformats.org/officeDocument/2006/relationships/hyperlink" Target="https://www.iteshu.edu.mx/transparencia/contratos/2024/Licitacion/LP/LP-ITESHU-E1-2024/4._FALLO_LP-ITESHU-E1-2024.pdf" TargetMode="External"/><Relationship Id="rId32" Type="http://schemas.openxmlformats.org/officeDocument/2006/relationships/hyperlink" Target="https://www.iteshu.edu.mx/transparencia/contratos/2024/facturas/3trim/7.%20CACEI%20$145,000.00.pdf" TargetMode="External"/><Relationship Id="rId74" Type="http://schemas.openxmlformats.org/officeDocument/2006/relationships/hyperlink" Target="https://www.iteshu.edu.mx/transparencia/contratos/2024/Licitacion/LP/LP-ITESHU-E2-2024/JUNTA_DE_ACLARACIONES_E2_(SEGUNDA%20CONVOCATORIA).PDF" TargetMode="External"/><Relationship Id="rId128" Type="http://schemas.openxmlformats.org/officeDocument/2006/relationships/hyperlink" Target="https://www.iteshu.edu.mx/transparencia/contratos/2024/facturas/3trim/25.%20LUCIA%20CONTRERAS%20GUERRA.pdf" TargetMode="External"/><Relationship Id="rId335" Type="http://schemas.openxmlformats.org/officeDocument/2006/relationships/hyperlink" Target="https://www.iteshu.edu.mx/transparencia/contratos/2024/facturas/3trim/101.%20BIOFRABRICA.pdf" TargetMode="External"/><Relationship Id="rId5" Type="http://schemas.openxmlformats.org/officeDocument/2006/relationships/hyperlink" Target="https://www.iteshu.edu.mx/transparencia/contratos/2024/Licitacion/LP/LP-ITESHU-E2-2024/FALLO_E2.pdf" TargetMode="External"/><Relationship Id="rId181" Type="http://schemas.openxmlformats.org/officeDocument/2006/relationships/hyperlink" Target="https://www.iteshu.edu.mx/transparencia/contratos/2024/Licitacion/LP/LP-ITESHU-E2-2024/1.%20Bases_Lic_Adq_Estatal_2024_SEGUNDA_CONVOCATORIA.pdf" TargetMode="External"/><Relationship Id="rId237" Type="http://schemas.openxmlformats.org/officeDocument/2006/relationships/hyperlink" Target="https://www.iteshu.edu.mx/transparencia/contratos/2024/facturas/3trim/61.%20JOEL%20BECERRIL%20226.84.pdf" TargetMode="External"/><Relationship Id="rId279" Type="http://schemas.openxmlformats.org/officeDocument/2006/relationships/hyperlink" Target="https://www.iteshu.edu.mx/transparencia/contratos/2024/facturas/3trim/74.%20EDITH%20MARTINEZ%20CAUDILLO.pdf" TargetMode="External"/><Relationship Id="rId43" Type="http://schemas.openxmlformats.org/officeDocument/2006/relationships/hyperlink" Target="https://www.iteshu.edu.mx/transparencia/contratos/2024/Licitacion/LA/LA-N2_04262024160307/Apertura_N2_04262024160307.PDF" TargetMode="External"/><Relationship Id="rId139" Type="http://schemas.openxmlformats.org/officeDocument/2006/relationships/hyperlink" Target="https://www.iteshu.edu.mx/transparencia/contratos/2024/Licitacion/LP/LP-ITESHU-E2-2024/ACTA_DE_FALLO_E2.PDF" TargetMode="External"/><Relationship Id="rId290" Type="http://schemas.openxmlformats.org/officeDocument/2006/relationships/hyperlink" Target="https://www.iteshu.edu.mx/transparencia/contratos/2024/facturas/3trim/80.%20JULIETA%20MARTIZA.pdf" TargetMode="External"/><Relationship Id="rId304" Type="http://schemas.openxmlformats.org/officeDocument/2006/relationships/hyperlink" Target="https://www.iteshu.edu.mx/transparencia/contratos/2024/Licitacion/LP/LP-ITESHU-E2-2024/ACTA_DE_FALLO_E2.PDF" TargetMode="External"/><Relationship Id="rId346" Type="http://schemas.openxmlformats.org/officeDocument/2006/relationships/hyperlink" Target="https://www.iteshu.edu.mx/transparencia/contratos/2024/facturas/3trim/107%20OSCAR%20JORGE%20SANCHEZ.pdf" TargetMode="External"/><Relationship Id="rId85" Type="http://schemas.openxmlformats.org/officeDocument/2006/relationships/hyperlink" Target="https://www.iteshu.edu.mx/transparencia/contratos/2024/Licitacion/LP/LP-ITESHU-E2-2024/1.%20Bases_Lic_Adq_Estatal_2024_SEGUNDA_CONVOCATORIA.pdf" TargetMode="External"/><Relationship Id="rId150" Type="http://schemas.openxmlformats.org/officeDocument/2006/relationships/hyperlink" Target="https://www.iteshu.edu.mx/transparencia/contratos/2024/Licitacion/LP/LP-ITESHU-E2-2024/JUNTA_DE_ACLARACIONES_E2_(SEGUNDA%20CONVOCATORIA).PDF" TargetMode="External"/><Relationship Id="rId192" Type="http://schemas.openxmlformats.org/officeDocument/2006/relationships/hyperlink" Target="https://www.iteshu.edu.mx/transparencia/contratos/2024/facturas/3trim/40.%20ALFREDO%20CHAVEZ%20VARGAS%20$870.00.pdf" TargetMode="External"/><Relationship Id="rId206" Type="http://schemas.openxmlformats.org/officeDocument/2006/relationships/hyperlink" Target="https://www.iteshu.edu.mx/transparencia/contratos/2024/Licitacion/LP/LP-ITESHU-E2-2024/1.%20Bases_Lic_Adq_Estatal_2024_SEGUNDA_CONVOCATORIA.pdf" TargetMode="External"/><Relationship Id="rId248" Type="http://schemas.openxmlformats.org/officeDocument/2006/relationships/hyperlink" Target="https://www.iteshu.edu.mx/transparencia/contratos/2024/Licitacion/LP/LP-ITESHU-E2-2024/JUNTA_DE_ACLARACIONES_E2_(SEGUNDA%20CONVOCATORIA).PDF" TargetMode="External"/><Relationship Id="rId12" Type="http://schemas.openxmlformats.org/officeDocument/2006/relationships/hyperlink" Target="https://www.iteshu.edu.mx/transparencia/contratos/2024/Licitacion/LP/LP-ITESHU-E2-2024/FALLO_E2.pdf" TargetMode="External"/><Relationship Id="rId108" Type="http://schemas.openxmlformats.org/officeDocument/2006/relationships/hyperlink" Target="https://www.iteshu.edu.mx/transparencia/contratos/2024/Licitacion/LP/LP-ITESHU-E1-2024/2._JUNTA_DE_ACLARACIONES_LP-ITESHU-E1-2024.PDF" TargetMode="External"/><Relationship Id="rId315" Type="http://schemas.openxmlformats.org/officeDocument/2006/relationships/hyperlink" Target="https://www.iteshu.edu.mx/transparencia/contratos/2024/facturas/3trim/90.%20ELIZABETH%20TREJO%20YA%c3%91EZ.pdf" TargetMode="External"/><Relationship Id="rId54" Type="http://schemas.openxmlformats.org/officeDocument/2006/relationships/hyperlink" Target="https://www.iteshu.edu.mx/transparencia/contratos/2024/Licitacion/LA/LA-72-019-9130-45979-N-1-2024/1._BASES_LA-72-019-9130-45979-N-1-2024.pdf" TargetMode="External"/><Relationship Id="rId96" Type="http://schemas.openxmlformats.org/officeDocument/2006/relationships/hyperlink" Target="https://www.iteshu.edu.mx/transparencia/contratos/2024/Licitacion/LP/LP-ITESHU-E1-2024/4._FALLO_LP-ITESHU-E1-2024.pdf" TargetMode="External"/><Relationship Id="rId161" Type="http://schemas.openxmlformats.org/officeDocument/2006/relationships/hyperlink" Target="https://www.iteshu.edu.mx/transparencia/contratos/2024/Licitacion/LP/LP-ITESHU-E1-2024/5._ACTA_DE_FALLO_LP-ITESHU-E1-2024.pdf" TargetMode="External"/><Relationship Id="rId217" Type="http://schemas.openxmlformats.org/officeDocument/2006/relationships/hyperlink" Target="https://www.iteshu.edu.mx/transparencia/contratos/2024/facturas/3trim/54.%20ELEAZAR%20CAMPERO%20ANGELES.pdf" TargetMode="External"/><Relationship Id="rId259" Type="http://schemas.openxmlformats.org/officeDocument/2006/relationships/hyperlink" Target="https://www.iteshu.edu.mx/transparencia/contratos/2024/Licitacion/LP/LP-ITESHU-E3-2024/JUNTA_DE_ACLARACIONES_E3.PDF" TargetMode="External"/><Relationship Id="rId23" Type="http://schemas.openxmlformats.org/officeDocument/2006/relationships/hyperlink" Target="https://www.iteshu.edu.mx/transparencia/contratos/2024/Licitacion/LP/LP-ITESHU-E2-2024/ACTA_DE_APERTURA_LP-ITESHU-E2-2024.PDF" TargetMode="External"/><Relationship Id="rId119" Type="http://schemas.openxmlformats.org/officeDocument/2006/relationships/hyperlink" Target="https://www.iteshu.edu.mx/transparencia/contratos/2024/Licitacion/LP/LP-ITESHU-E2-2024/ACTA_DE_FALLO_E2.PDF" TargetMode="External"/><Relationship Id="rId270" Type="http://schemas.openxmlformats.org/officeDocument/2006/relationships/hyperlink" Target="https://www.iteshu.edu.mx/transparencia/contratos/2024/contratos/ITESHU-CONTRATO-007-2024.PDF" TargetMode="External"/><Relationship Id="rId326" Type="http://schemas.openxmlformats.org/officeDocument/2006/relationships/hyperlink" Target="https://www.iteshu.edu.mx/transparencia/contratos/2024/Licitacion/LP/LP-ITESHU-E2-2024/JUNTA_DE_ACLARACIONES_E2_(SEGUNDA%20CONVOCATORIA).PDF" TargetMode="External"/><Relationship Id="rId65" Type="http://schemas.openxmlformats.org/officeDocument/2006/relationships/hyperlink" Target="https://www.iteshu.edu.mx/transparencia/contratos/2024/facturas/3trim/13.%20FELIPE%20BLANCO%20JAIME%20$23,080.52.pdf" TargetMode="External"/><Relationship Id="rId130" Type="http://schemas.openxmlformats.org/officeDocument/2006/relationships/hyperlink" Target="https://www.iteshu.edu.mx/transparencia/contratos/2024/Licitacion/LP/LP-ITESHU-E2-2024/JUNTA_DE_ACLARACIONES_E2_(SEGUNDA%20CONVOCATORIA).PDF" TargetMode="External"/><Relationship Id="rId172" Type="http://schemas.openxmlformats.org/officeDocument/2006/relationships/hyperlink" Target="https://www.iteshu.edu.mx/transparencia/contratos/2024/facturas/3trim/37.%20ENRIQUETA%20ROMERO%20GARCIA%20%20$%209,748.00.pdf" TargetMode="External"/><Relationship Id="rId228" Type="http://schemas.openxmlformats.org/officeDocument/2006/relationships/hyperlink" Target="https://www.iteshu.edu.mx/transparencia/contratos/2024/facturas/3trim/58.%20VIVOXIE%20S%20DE%20R.L.%20DE%20C.V.%20$%2083.52.pdf" TargetMode="External"/><Relationship Id="rId281" Type="http://schemas.openxmlformats.org/officeDocument/2006/relationships/hyperlink" Target="https://www.iteshu.edu.mx/transparencia/contratos/2024/Licitacion/LP/LP-ITESHU-E2-2024/JUNTA_DE_ACLARACIONES_E2_(SEGUNDA%20CONVOCATORIA).PDF" TargetMode="External"/><Relationship Id="rId337" Type="http://schemas.openxmlformats.org/officeDocument/2006/relationships/hyperlink" Target="https://www.iteshu.edu.mx/transparencia/contratos/2024/facturas/3trim/103%20LETICIA%20TREJO%20RIVAS.pdf" TargetMode="External"/><Relationship Id="rId34" Type="http://schemas.openxmlformats.org/officeDocument/2006/relationships/hyperlink" Target="https://www.iteshu.edu.mx/transparencia/contratos/2024/Licitacion/LP/LP-ITESHU-E2-2024/JUNTA_DE_ACLARACIONES_E2_(SEGUNDA%20CONVOCATORIA).PDF" TargetMode="External"/><Relationship Id="rId76" Type="http://schemas.openxmlformats.org/officeDocument/2006/relationships/hyperlink" Target="https://www.iteshu.edu.mx/transparencia/contratos/2024/Licitacion/LP/LP-ITESHU-E2-2024/FALLO_E2.pdf" TargetMode="External"/><Relationship Id="rId141" Type="http://schemas.openxmlformats.org/officeDocument/2006/relationships/hyperlink" Target="https://www.iteshu.edu.mx/transparencia/contratos/2024/facturas/3trim/27.%20ALEA%20$44,080.00.pdf" TargetMode="External"/><Relationship Id="rId7" Type="http://schemas.openxmlformats.org/officeDocument/2006/relationships/hyperlink" Target="https://www.iteshu.edu.mx/transparencia/contratos/2024/facturas/3trim/2.%20ALFREDO%20CHAVEZ%20VARGAS.pdf" TargetMode="External"/><Relationship Id="rId183" Type="http://schemas.openxmlformats.org/officeDocument/2006/relationships/hyperlink" Target="https://www.iteshu.edu.mx/transparencia/contratos/2024/Licitacion/LP/LP-ITESHU-E2-2024/ACTA_DE_APERTURA_LP-ITESHU-E2-2024.PDF" TargetMode="External"/><Relationship Id="rId239" Type="http://schemas.openxmlformats.org/officeDocument/2006/relationships/hyperlink" Target="https://www.iteshu.edu.mx/transparencia/contratos/2024/facturas/3trim/63%20CACEI.pdf" TargetMode="External"/><Relationship Id="rId250" Type="http://schemas.openxmlformats.org/officeDocument/2006/relationships/hyperlink" Target="https://www.iteshu.edu.mx/transparencia/contratos/2024/Licitacion/LP/LP-ITESHU-E2-2024/FALLO_E2.pdf" TargetMode="External"/><Relationship Id="rId292" Type="http://schemas.openxmlformats.org/officeDocument/2006/relationships/hyperlink" Target="https://www.iteshu.edu.mx/transparencia/contratos/2024/Licitacion/LP/LP-ITESHU-E2-2024/JUNTA_DE_ACLARACIONES_E2_(SEGUNDA%20CONVOCATORIA).PDF" TargetMode="External"/><Relationship Id="rId306" Type="http://schemas.openxmlformats.org/officeDocument/2006/relationships/hyperlink" Target="https://www.iteshu.edu.mx/iteshu/content/PAAAS/PROGRAMA_ANUAL_DE_ADQUISICIONES_2024.pdf" TargetMode="External"/><Relationship Id="rId45" Type="http://schemas.openxmlformats.org/officeDocument/2006/relationships/hyperlink" Target="https://www.iteshu.edu.mx/transparencia/contratos/2024/Licitacion/LA/LA-N2_04262024160307/ACTA_DE_FALLO_N2.pdf" TargetMode="External"/><Relationship Id="rId87" Type="http://schemas.openxmlformats.org/officeDocument/2006/relationships/hyperlink" Target="https://www.iteshu.edu.mx/transparencia/contratos/2024/Licitacion/LP/LP-ITESHU-E2-2024/ACTA_DE_APERTURA_LP-ITESHU-E2-2024.PDF" TargetMode="External"/><Relationship Id="rId110" Type="http://schemas.openxmlformats.org/officeDocument/2006/relationships/hyperlink" Target="https://www.iteshu.edu.mx/transparencia/contratos/2024/Licitacion/LP/LP-ITESHU-E1-2024/4._FALLO_LP-ITESHU-E1-2024.pdf" TargetMode="External"/><Relationship Id="rId348" Type="http://schemas.openxmlformats.org/officeDocument/2006/relationships/hyperlink" Target="https://www.iteshu.edu.mx/transparencia/contratos/2024/Licitacion/LP/LP-ITESHU-E2-2024/JUNTA_DE_ACLARACIONES_E2_(SEGUNDA%20CONVOCATORIA).PDF" TargetMode="External"/><Relationship Id="rId152" Type="http://schemas.openxmlformats.org/officeDocument/2006/relationships/hyperlink" Target="https://www.iteshu.edu.mx/transparencia/contratos/2024/Licitacion/LP/LP-ITESHU-E2-2024/FALLO_E2.pdf" TargetMode="External"/><Relationship Id="rId194" Type="http://schemas.openxmlformats.org/officeDocument/2006/relationships/hyperlink" Target="https://www.iteshu.edu.mx/transparencia/contratos/2024/Licitacion/LP/LP-ITESHU-E2-2024/JUNTA_DE_ACLARACIONES_E2_(SEGUNDA%20CONVOCATORIA).PDF" TargetMode="External"/><Relationship Id="rId208" Type="http://schemas.openxmlformats.org/officeDocument/2006/relationships/hyperlink" Target="https://www.iteshu.edu.mx/transparencia/contratos/2024/Licitacion/LP/LP-ITESHU-E2-2024/ACTA_DE_APERTURA_LP-ITESHU-E2-2024.PDF" TargetMode="External"/><Relationship Id="rId261" Type="http://schemas.openxmlformats.org/officeDocument/2006/relationships/hyperlink" Target="https://www.iteshu.edu.mx/transparencia/contratos/2024/Licitacion/LP/LP-ITESHU-E3-2024/FALLO_E3.pdf" TargetMode="External"/><Relationship Id="rId14" Type="http://schemas.openxmlformats.org/officeDocument/2006/relationships/hyperlink" Target="https://www.iteshu.edu.mx/transparencia/contratos/2024/facturas/3trim/4.%20CIEES%20CAPACITACI%c3%93N%20$6,000.00.pdf" TargetMode="External"/><Relationship Id="rId56" Type="http://schemas.openxmlformats.org/officeDocument/2006/relationships/hyperlink" Target="https://www.iteshu.edu.mx/transparencia/contratos/2024/Licitacion/LA/LA-72-019-9130-45979-N-1-2024/3._ACTA_DE_APERTURA_LA-72-019-9130-45979-N-1-2024.PDF" TargetMode="External"/><Relationship Id="rId317" Type="http://schemas.openxmlformats.org/officeDocument/2006/relationships/hyperlink" Target="https://www.iteshu.edu.mx/transparencia/contratos/2024/Licitacion/LP/LP-ITESHU-E2-2024/JUNTA_DE_ACLARACIONES_E2_(SEGUNDA%20CONVOCATORIA).PDF" TargetMode="External"/><Relationship Id="rId98" Type="http://schemas.openxmlformats.org/officeDocument/2006/relationships/hyperlink" Target="https://www.iteshu.edu.mx/transparencia/contratos/2024/contratos/ITESHU-CONTRATO-007-2024.PDF" TargetMode="External"/><Relationship Id="rId121" Type="http://schemas.openxmlformats.org/officeDocument/2006/relationships/hyperlink" Target="https://www.iteshu.edu.mx/transparencia/contratos/2024/facturas/3trim/24.%20OSCAR%20JORGE%20SANCHEZ%20CAMACHO.pdf" TargetMode="External"/><Relationship Id="rId163" Type="http://schemas.openxmlformats.org/officeDocument/2006/relationships/hyperlink" Target="https://www.iteshu.edu.mx/transparencia/contratos/2024/facturas/3trim/33.%20TELMEX%20AGOSTO.pdf" TargetMode="External"/><Relationship Id="rId219" Type="http://schemas.openxmlformats.org/officeDocument/2006/relationships/hyperlink" Target="https://www.iteshu.edu.mx/transparencia/contratos/2024/facturas/3trim/56.%20RMF2102186M7_189_ITS020624RUA.pdf" TargetMode="External"/><Relationship Id="rId230" Type="http://schemas.openxmlformats.org/officeDocument/2006/relationships/hyperlink" Target="https://www.iteshu.edu.mx/iteshu/content/PAAAS/PROGRAMA_ANUAL_DE_ADQUISICIONES_2024.pdf" TargetMode="External"/><Relationship Id="rId251" Type="http://schemas.openxmlformats.org/officeDocument/2006/relationships/hyperlink" Target="https://www.iteshu.edu.mx/transparencia/contratos/2024/Licitacion/LP/LP-ITESHU-E2-2024/ACTA_DE_FALLO_E2.PDF" TargetMode="External"/><Relationship Id="rId25" Type="http://schemas.openxmlformats.org/officeDocument/2006/relationships/hyperlink" Target="https://www.iteshu.edu.mx/transparencia/contratos/2024/Licitacion/LP/LP-ITESHU-E2-2024/ACTA_DE_FALLO_E2.PDF" TargetMode="External"/><Relationship Id="rId46" Type="http://schemas.openxmlformats.org/officeDocument/2006/relationships/hyperlink" Target="https://www.iteshu.edu.mx/transparencia/contratos/2024/contratos/13.ITESHU-CONTRATO-013-2024.PDF" TargetMode="External"/><Relationship Id="rId67" Type="http://schemas.openxmlformats.org/officeDocument/2006/relationships/hyperlink" Target="https://www.iteshu.edu.mx/transparencia/contratos/2024/Licitacion/LA/LA-N2_04262024160307/JUNTA_DE_ACLARACIONES_N2.PDF" TargetMode="External"/><Relationship Id="rId272" Type="http://schemas.openxmlformats.org/officeDocument/2006/relationships/hyperlink" Target="https://www.iteshu.edu.mx/transparencia/contratos/2024/facturas/3trim/72.%20CFE.pdf" TargetMode="External"/><Relationship Id="rId293" Type="http://schemas.openxmlformats.org/officeDocument/2006/relationships/hyperlink" Target="https://www.iteshu.edu.mx/transparencia/contratos/2024/Licitacion/LP/LP-ITESHU-E2-2024/ACTA_DE_APERTURA_LP-ITESHU-E2-2024.PDF" TargetMode="External"/><Relationship Id="rId307" Type="http://schemas.openxmlformats.org/officeDocument/2006/relationships/hyperlink" Target="https://www.iteshu.edu.mx/transparencia/contratos/2024/Licitacion/LA/LA-N3/JUNTA%20DE%20ACLARACIONES%20N3%20(2)%20(1).PDF" TargetMode="External"/><Relationship Id="rId328" Type="http://schemas.openxmlformats.org/officeDocument/2006/relationships/hyperlink" Target="https://www.iteshu.edu.mx/transparencia/contratos/2024/Licitacion/LP/LP-ITESHU-E2-2024/FALLO_E2.pdf" TargetMode="External"/><Relationship Id="rId349" Type="http://schemas.openxmlformats.org/officeDocument/2006/relationships/hyperlink" Target="https://www.iteshu.edu.mx/transparencia/contratos/2024/Licitacion/LP/LP-ITESHU-E2-2024/ACTA_DE_APERTURA_LP-ITESHU-E2-2024.PDF" TargetMode="External"/><Relationship Id="rId88" Type="http://schemas.openxmlformats.org/officeDocument/2006/relationships/hyperlink" Target="https://www.iteshu.edu.mx/transparencia/contratos/2024/Licitacion/LP/LP-ITESHU-E2-2024/FALLO_E2.pdf" TargetMode="External"/><Relationship Id="rId111" Type="http://schemas.openxmlformats.org/officeDocument/2006/relationships/hyperlink" Target="https://www.iteshu.edu.mx/transparencia/contratos/2024/Licitacion/LP/LP-ITESHU-E1-2024/5._ACTA_DE_FALLO_LP-ITESHU-E1-2024.pdf" TargetMode="External"/><Relationship Id="rId132" Type="http://schemas.openxmlformats.org/officeDocument/2006/relationships/hyperlink" Target="https://www.iteshu.edu.mx/transparencia/contratos/2024/Licitacion/LP/LP-ITESHU-E2-2024/FALLO_E2.pdf" TargetMode="External"/><Relationship Id="rId153" Type="http://schemas.openxmlformats.org/officeDocument/2006/relationships/hyperlink" Target="https://www.iteshu.edu.mx/transparencia/contratos/2024/Licitacion/LP/LP-ITESHU-E2-2024/ACTA_DE_FALLO_E2.PDF" TargetMode="External"/><Relationship Id="rId174" Type="http://schemas.openxmlformats.org/officeDocument/2006/relationships/hyperlink" Target="https://www.iteshu.edu.mx/transparencia/contratos/2024/Licitacion/LP/LP-ITESHU-E1-2024/1._BASES_LP-ITESHU-E1-2024.PDF" TargetMode="External"/><Relationship Id="rId195" Type="http://schemas.openxmlformats.org/officeDocument/2006/relationships/hyperlink" Target="https://www.iteshu.edu.mx/transparencia/contratos/2024/Licitacion/LP/LP-ITESHU-E2-2024/ACTA_DE_APERTURA_LP-ITESHU-E2-2024.PDF" TargetMode="External"/><Relationship Id="rId209" Type="http://schemas.openxmlformats.org/officeDocument/2006/relationships/hyperlink" Target="https://www.iteshu.edu.mx/transparencia/contratos/2024/Licitacion/LP/LP-ITESHU-E2-2024/FALLO_E2.pdf" TargetMode="External"/><Relationship Id="rId220" Type="http://schemas.openxmlformats.org/officeDocument/2006/relationships/hyperlink" Target="https://www.iteshu.edu.mx/iteshu/content/PAAAS/PROGRAMA_ANUAL_DE_ADQUISICIONES_2024.pdf" TargetMode="External"/><Relationship Id="rId241" Type="http://schemas.openxmlformats.org/officeDocument/2006/relationships/hyperlink" Target="https://www.iteshu.edu.mx/transparencia/contratos/2024/Licitacion/LP/LP-ITESHU-E2-2024/JUNTA_DE_ACLARACIONES_E2_(SEGUNDA%20CONVOCATORIA).PDF" TargetMode="External"/><Relationship Id="rId15" Type="http://schemas.openxmlformats.org/officeDocument/2006/relationships/hyperlink" Target="https://www.iteshu.edu.mx/transparencia/contratos/2024/Licitacion/LP/LP-ITESHU-E2-2024/1.%20Bases_Lic_Adq_Estatal_2024_SEGUNDA_CONVOCATORIA.pdf" TargetMode="External"/><Relationship Id="rId36" Type="http://schemas.openxmlformats.org/officeDocument/2006/relationships/hyperlink" Target="https://www.iteshu.edu.mx/transparencia/contratos/2024/Licitacion/LP/LP-ITESHU-E2-2024/FALLO_E2.pdf" TargetMode="External"/><Relationship Id="rId57" Type="http://schemas.openxmlformats.org/officeDocument/2006/relationships/hyperlink" Target="https://www.iteshu.edu.mx/transparencia/contratos/2024/Licitacion/LA/LA-72-019-9130-45979-N-1-2024/4._FALLO_LA-72-019-9130-45979-N-1-2024.pdf" TargetMode="External"/><Relationship Id="rId262" Type="http://schemas.openxmlformats.org/officeDocument/2006/relationships/hyperlink" Target="https://www.iteshu.edu.mx/transparencia/contratos/2024/Licitacion/LP/LP-ITESHU-E3-2024/ACTA_DE_FALLO_E3.PDF" TargetMode="External"/><Relationship Id="rId283" Type="http://schemas.openxmlformats.org/officeDocument/2006/relationships/hyperlink" Target="https://www.iteshu.edu.mx/transparencia/contratos/2024/Licitacion/LP/LP-ITESHU-E2-2024/FALLO_E2.pdf" TargetMode="External"/><Relationship Id="rId318" Type="http://schemas.openxmlformats.org/officeDocument/2006/relationships/hyperlink" Target="https://www.iteshu.edu.mx/transparencia/contratos/2024/Licitacion/LP/LP-ITESHU-E2-2024/ACTA_DE_APERTURA_LP-ITESHU-E2-2024.PDF" TargetMode="External"/><Relationship Id="rId339" Type="http://schemas.openxmlformats.org/officeDocument/2006/relationships/hyperlink" Target="https://www.iteshu.edu.mx/transparencia/contratos/2024/facturas/3trim/105.%20FAUSTINO.pdf" TargetMode="External"/><Relationship Id="rId78" Type="http://schemas.openxmlformats.org/officeDocument/2006/relationships/hyperlink" Target="https://www.iteshu.edu.mx/transparencia/contratos/2024/facturas/3trim/15.%20NANCY%20MAYA%20ESTRADA%20$2,144.84.pdf" TargetMode="External"/><Relationship Id="rId99" Type="http://schemas.openxmlformats.org/officeDocument/2006/relationships/hyperlink" Target="https://www.iteshu.edu.mx/transparencia/contratos/2024/facturas/3trim/20.%20EVENCIO%20ALARCON%20CERECEDO%20$10,104.76.pdf" TargetMode="External"/><Relationship Id="rId101" Type="http://schemas.openxmlformats.org/officeDocument/2006/relationships/hyperlink" Target="https://www.iteshu.edu.mx/transparencia/contratos/2024/Licitacion/LA/LA-N2_04262024160307/JUNTA_DE_ACLARACIONES_N2.PDF" TargetMode="External"/><Relationship Id="rId122" Type="http://schemas.openxmlformats.org/officeDocument/2006/relationships/hyperlink" Target="https://www.iteshu.edu.mx/transparencia/contratos/2024/Licitacion/LP/LP-ITESHU-E2-2024/1.%20Bases_Lic_Adq_Estatal_2024_SEGUNDA_CONVOCATORIA.pdf" TargetMode="External"/><Relationship Id="rId143" Type="http://schemas.openxmlformats.org/officeDocument/2006/relationships/hyperlink" Target="https://www.iteshu.edu.mx/transparencia/contratos/2024/Licitacion/LP/LP-ITESHU-E2-2024/1.%20Bases_Lic_Adq_Estatal_2024_SEGUNDA_CONVOCATORIA.pdf" TargetMode="External"/><Relationship Id="rId164" Type="http://schemas.openxmlformats.org/officeDocument/2006/relationships/hyperlink" Target="https://www.iteshu.edu.mx/transparencia/contratos/2024/facturas/3trim/34.%20GRUPO%20CORPORATIVO%20EL%20ROBLE%20$2,920.00.pdf" TargetMode="External"/><Relationship Id="rId185" Type="http://schemas.openxmlformats.org/officeDocument/2006/relationships/hyperlink" Target="https://www.iteshu.edu.mx/transparencia/contratos/2024/Licitacion/LP/LP-ITESHU-E2-2024/ACTA_DE_FALLO_E2.PDF" TargetMode="External"/><Relationship Id="rId350" Type="http://schemas.openxmlformats.org/officeDocument/2006/relationships/hyperlink" Target="https://www.iteshu.edu.mx/transparencia/contratos/2024/Licitacion/LP/LP-ITESHU-E2-2024/FALLO_E2.pdf" TargetMode="External"/><Relationship Id="rId9" Type="http://schemas.openxmlformats.org/officeDocument/2006/relationships/hyperlink" Target="https://www.iteshu.edu.mx/transparencia/contratos/2024/Licitacion/LP/LP-ITESHU-E2-2024/1.%20Bases_Lic_Adq_Estatal_2024_SEGUNDA_CONVOCATORIA.pdf" TargetMode="External"/><Relationship Id="rId210" Type="http://schemas.openxmlformats.org/officeDocument/2006/relationships/hyperlink" Target="https://www.iteshu.edu.mx/transparencia/contratos/2024/Licitacion/LP/LP-ITESHU-E2-2024/ACTA_DE_FALLO_E2.PDF" TargetMode="External"/><Relationship Id="rId26" Type="http://schemas.openxmlformats.org/officeDocument/2006/relationships/hyperlink" Target="https://www.iteshu.edu.mx/transparencia/contratos/2024/facturas/3trim/6.%20ROMAN%20ARTEAGA%20$2790.pdf" TargetMode="External"/><Relationship Id="rId231" Type="http://schemas.openxmlformats.org/officeDocument/2006/relationships/hyperlink" Target="https://www.iteshu.edu.mx/transparencia/contratos/2024/Licitacion/LP/LP-ITESHU-E1-2024/1._BASES_LP-ITESHU-E1-2024.PDF" TargetMode="External"/><Relationship Id="rId252" Type="http://schemas.openxmlformats.org/officeDocument/2006/relationships/hyperlink" Target="https://www.iteshu.edu.mx/transparencia/contratos/2024/contratos/10.ITESHU-CONTRATO-010-2024.PDF" TargetMode="External"/><Relationship Id="rId273" Type="http://schemas.openxmlformats.org/officeDocument/2006/relationships/hyperlink" Target="https://www.iteshu.edu.mx/transparencia/contratos/2024/Licitacion/LP/LP-ITESHU-E2-2024/1.%20Bases_Lic_Adq_Estatal_2024_SEGUNDA_CONVOCATORIA.pdf" TargetMode="External"/><Relationship Id="rId294" Type="http://schemas.openxmlformats.org/officeDocument/2006/relationships/hyperlink" Target="https://www.iteshu.edu.mx/transparencia/contratos/2024/Licitacion/LP/LP-ITESHU-E2-2024/FALLO_E2.pdf" TargetMode="External"/><Relationship Id="rId308" Type="http://schemas.openxmlformats.org/officeDocument/2006/relationships/hyperlink" Target="https://www.iteshu.edu.mx/transparencia/contratos/2024/Licitacion/LA/LA-N3/Fallo%20N3%20(1)%20(1).pdf" TargetMode="External"/><Relationship Id="rId329" Type="http://schemas.openxmlformats.org/officeDocument/2006/relationships/hyperlink" Target="https://www.iteshu.edu.mx/transparencia/contratos/2024/Licitacion/LP/LP-ITESHU-E2-2024/ACTA_DE_FALLO_E2.PDF" TargetMode="External"/><Relationship Id="rId47" Type="http://schemas.openxmlformats.org/officeDocument/2006/relationships/hyperlink" Target="https://www.iteshu.edu.mx/transparencia/contratos/2024/facturas/3trim/" TargetMode="External"/><Relationship Id="rId68" Type="http://schemas.openxmlformats.org/officeDocument/2006/relationships/hyperlink" Target="https://www.iteshu.edu.mx/transparencia/contratos/2024/Licitacion/LA/LA-N2_04262024160307/Apertura_N2_04262024160307.PDF" TargetMode="External"/><Relationship Id="rId89" Type="http://schemas.openxmlformats.org/officeDocument/2006/relationships/hyperlink" Target="https://www.iteshu.edu.mx/transparencia/contratos/2024/Licitacion/LP/LP-ITESHU-E2-2024/ACTA_DE_FALLO_E2.PDF" TargetMode="External"/><Relationship Id="rId112" Type="http://schemas.openxmlformats.org/officeDocument/2006/relationships/hyperlink" Target="https://www.iteshu.edu.mx/transparencia/contratos/2024/contratos/ITESHU-CONTRATO-007-2024.PDF" TargetMode="External"/><Relationship Id="rId133" Type="http://schemas.openxmlformats.org/officeDocument/2006/relationships/hyperlink" Target="https://www.iteshu.edu.mx/transparencia/contratos/2024/Licitacion/LP/LP-ITESHU-E2-2024/ACTA_DE_FALLO_E2.PDF" TargetMode="External"/><Relationship Id="rId154" Type="http://schemas.openxmlformats.org/officeDocument/2006/relationships/hyperlink" Target="https://www.iteshu.edu.mx/transparencia/contratos/2024/facturas/3trim/30.%20ANTONIO%20BENITEZ%20BARAJAS%20$%20333.59.pdf" TargetMode="External"/><Relationship Id="rId175" Type="http://schemas.openxmlformats.org/officeDocument/2006/relationships/hyperlink" Target="https://www.iteshu.edu.mx/transparencia/contratos/2024/Licitacion/LP/LP-ITESHU-E1-2024/2._JUNTA_DE_ACLARACIONES_LP-ITESHU-E1-2024.PDF" TargetMode="External"/><Relationship Id="rId340" Type="http://schemas.openxmlformats.org/officeDocument/2006/relationships/hyperlink" Target="https://www.iteshu.edu.mx/transparencia/contratos/2024/facturas/3trim/106.%20JULIETA.pdf" TargetMode="External"/><Relationship Id="rId196" Type="http://schemas.openxmlformats.org/officeDocument/2006/relationships/hyperlink" Target="https://www.iteshu.edu.mx/transparencia/contratos/2024/Licitacion/LP/LP-ITESHU-E2-2024/FALLO_E2.pdf" TargetMode="External"/><Relationship Id="rId200" Type="http://schemas.openxmlformats.org/officeDocument/2006/relationships/hyperlink" Target="https://www.iteshu.edu.mx/transparencia/contratos/2024/facturas/3trim/42.%20SOLEDAD%20VILLEDA%20$15,475.00.pdf" TargetMode="External"/><Relationship Id="rId16" Type="http://schemas.openxmlformats.org/officeDocument/2006/relationships/hyperlink" Target="https://www.iteshu.edu.mx/transparencia/contratos/2024/Licitacion/LP/LP-ITESHU-E2-2024/JUNTA_DE_ACLARACIONES_E2_(SEGUNDA%20CONVOCATORIA).PDF" TargetMode="External"/><Relationship Id="rId221" Type="http://schemas.openxmlformats.org/officeDocument/2006/relationships/hyperlink" Target="https://www.iteshu.edu.mx/transparencia/contratos/2024/Licitacion/LA/LA-N2_04262024160307/2._Bases_Lic_Adq_Federal_N2_2024.pdf" TargetMode="External"/><Relationship Id="rId242" Type="http://schemas.openxmlformats.org/officeDocument/2006/relationships/hyperlink" Target="https://www.iteshu.edu.mx/transparencia/contratos/2024/Licitacion/LP/LP-ITESHU-E2-2024/ACTA_DE_APERTURA_LP-ITESHU-E2-2024.PDF" TargetMode="External"/><Relationship Id="rId263" Type="http://schemas.openxmlformats.org/officeDocument/2006/relationships/hyperlink" Target="https://www.iteshu.edu.mx/transparencia/contratos/2024/contratos/15.ITESHU-CONTRATO-015-2024.PDF" TargetMode="External"/><Relationship Id="rId284" Type="http://schemas.openxmlformats.org/officeDocument/2006/relationships/hyperlink" Target="https://www.iteshu.edu.mx/transparencia/contratos/2024/Licitacion/LP/LP-ITESHU-E2-2024/ACTA_DE_FALLO_E2.PDF" TargetMode="External"/><Relationship Id="rId319" Type="http://schemas.openxmlformats.org/officeDocument/2006/relationships/hyperlink" Target="https://www.iteshu.edu.mx/transparencia/contratos/2024/Licitacion/LP/LP-ITESHU-E2-2024/FALLO_E2.pdf" TargetMode="External"/><Relationship Id="rId37" Type="http://schemas.openxmlformats.org/officeDocument/2006/relationships/hyperlink" Target="https://www.iteshu.edu.mx/transparencia/contratos/2024/Licitacion/LP/LP-ITESHU-E2-2024/ACTA_DE_FALLO_E2.PDF" TargetMode="External"/><Relationship Id="rId58" Type="http://schemas.openxmlformats.org/officeDocument/2006/relationships/hyperlink" Target="https://www.iteshu.edu.mx/transparencia/contratos/2024/Licitacion/LA/LA-72-019-9130-45979-N-1-2024/5._ACTA_DE_FALLO_LA-72-019-9130-45979-N-1-2024.pdf" TargetMode="External"/><Relationship Id="rId79" Type="http://schemas.openxmlformats.org/officeDocument/2006/relationships/hyperlink" Target="https://www.iteshu.edu.mx/transparencia/contratos/2024/Licitacion/LP/LP-ITESHU-E2-2024/1.%20Bases_Lic_Adq_Estatal_2024_SEGUNDA_CONVOCATORIA.pdf" TargetMode="External"/><Relationship Id="rId102" Type="http://schemas.openxmlformats.org/officeDocument/2006/relationships/hyperlink" Target="https://www.iteshu.edu.mx/transparencia/contratos/2024/Licitacion/LA/LA-N2_04262024160307/Apertura_N2_04262024160307.PDF" TargetMode="External"/><Relationship Id="rId123" Type="http://schemas.openxmlformats.org/officeDocument/2006/relationships/hyperlink" Target="https://www.iteshu.edu.mx/transparencia/contratos/2024/Licitacion/LP/LP-ITESHU-E2-2024/JUNTA_DE_ACLARACIONES_E2_(SEGUNDA%20CONVOCATORIA).PDF" TargetMode="External"/><Relationship Id="rId144" Type="http://schemas.openxmlformats.org/officeDocument/2006/relationships/hyperlink" Target="https://www.iteshu.edu.mx/transparencia/contratos/2024/Licitacion/LP/LP-ITESHU-E2-2024/JUNTA_DE_ACLARACIONES_E2_(SEGUNDA%20CONVOCATORIA).PDF" TargetMode="External"/><Relationship Id="rId330" Type="http://schemas.openxmlformats.org/officeDocument/2006/relationships/hyperlink" Target="https://www.iteshu.edu.mx/transparencia/contratos/2024/facturas/3trim/96.%20MARCELA%20YA%c3%91EZ.pdf" TargetMode="External"/><Relationship Id="rId90" Type="http://schemas.openxmlformats.org/officeDocument/2006/relationships/hyperlink" Target="https://www.iteshu.edu.mx/transparencia/contratos/2024/facturas/3trim/17.%20VIVOXIE%20$1,392.pdf" TargetMode="External"/><Relationship Id="rId165" Type="http://schemas.openxmlformats.org/officeDocument/2006/relationships/hyperlink" Target="https://www.iteshu.edu.mx/transparencia/contratos/2024/Licitacion/LP/LP-ITESHU-E2-2024/1.%20Bases_Lic_Adq_Estatal_2024_SEGUNDA_CONVOCATORIA.pdf" TargetMode="External"/><Relationship Id="rId186" Type="http://schemas.openxmlformats.org/officeDocument/2006/relationships/hyperlink" Target="https://www.iteshu.edu.mx/transparencia/contratos/2024/facturas/3trim/39.%20LILIA%20JAHUEY%20TREJO%20$6,078.40.pdf" TargetMode="External"/><Relationship Id="rId351" Type="http://schemas.openxmlformats.org/officeDocument/2006/relationships/hyperlink" Target="https://www.iteshu.edu.mx/transparencia/contratos/2024/Licitacion/LP/LP-ITESHU-E2-2024/ACTA_DE_FALLO_E2.PDF" TargetMode="External"/><Relationship Id="rId211" Type="http://schemas.openxmlformats.org/officeDocument/2006/relationships/hyperlink" Target="https://www.iteshu.edu.mx/transparencia/contratos/2024/facturas/3trim/48.%20ALFREDO%20CHAVEZ%20VARGAS%20$1,508.00.pdf" TargetMode="External"/><Relationship Id="rId232" Type="http://schemas.openxmlformats.org/officeDocument/2006/relationships/hyperlink" Target="https://www.iteshu.edu.mx/transparencia/contratos/2024/Licitacion/LP/LP-ITESHU-E1-2024/2._JUNTA_DE_ACLARACIONES_LP-ITESHU-E1-2024.PDF" TargetMode="External"/><Relationship Id="rId253" Type="http://schemas.openxmlformats.org/officeDocument/2006/relationships/hyperlink" Target="https://www.iteshu.edu.mx/transparencia/contratos/2024/facturas/3trim/65%20LUCIA%20CONTRERAS.pdf" TargetMode="External"/><Relationship Id="rId274" Type="http://schemas.openxmlformats.org/officeDocument/2006/relationships/hyperlink" Target="https://www.iteshu.edu.mx/transparencia/contratos/2024/Licitacion/LP/LP-ITESHU-E2-2024/JUNTA_DE_ACLARACIONES_E2_(SEGUNDA%20CONVOCATORIA).PDF" TargetMode="External"/><Relationship Id="rId295" Type="http://schemas.openxmlformats.org/officeDocument/2006/relationships/hyperlink" Target="https://www.iteshu.edu.mx/transparencia/contratos/2024/Licitacion/LP/LP-ITESHU-E2-2024/ACTA_DE_FALLO_E2.PDF" TargetMode="External"/><Relationship Id="rId309" Type="http://schemas.openxmlformats.org/officeDocument/2006/relationships/hyperlink" Target="https://www.iteshu.edu.mx/transparencia/contratos/2024/Licitacion/LA/LA-N3/Acta%20de%20Fallo%20N3%20(1).PDF" TargetMode="External"/><Relationship Id="rId27" Type="http://schemas.openxmlformats.org/officeDocument/2006/relationships/hyperlink" Target="https://www.iteshu.edu.mx/transparencia/contratos/2024/Licitacion/LA/LA-N2_04262024160307/2._Bases_Lic_Adq_Federal_N2_2024.pdf" TargetMode="External"/><Relationship Id="rId48" Type="http://schemas.openxmlformats.org/officeDocument/2006/relationships/hyperlink" Target="https://www.iteshu.edu.mx/transparencia/contratos/2024/Licitacion/LA/LA-72-019-9130-45979-N-1-2024/1._BASES_LA-72-019-9130-45979-N-1-2024.pdf" TargetMode="External"/><Relationship Id="rId69" Type="http://schemas.openxmlformats.org/officeDocument/2006/relationships/hyperlink" Target="https://www.iteshu.edu.mx/transparencia/contratos/2024/Licitacion/LA/LA-N2_04262024160307/FALLO_N2.pdf" TargetMode="External"/><Relationship Id="rId113" Type="http://schemas.openxmlformats.org/officeDocument/2006/relationships/hyperlink" Target="https://www.iteshu.edu.mx/transparencia/contratos/2024/facturas/3trim/22.%20EVENCIO%20ALARCON%20CERECEDO%201933.72.pdf" TargetMode="External"/><Relationship Id="rId134" Type="http://schemas.openxmlformats.org/officeDocument/2006/relationships/hyperlink" Target="https://www.iteshu.edu.mx/transparencia/contratos/2024/facturas/3trim/26.%20ROMAN%20ARTEAGA%20ANGELES%20$%205,801.00.pdf" TargetMode="External"/><Relationship Id="rId320" Type="http://schemas.openxmlformats.org/officeDocument/2006/relationships/hyperlink" Target="https://www.iteshu.edu.mx/transparencia/contratos/2024/Licitacion/LP/LP-ITESHU-E2-2024/ACTA_DE_FALLO_E2.PDF" TargetMode="External"/><Relationship Id="rId80" Type="http://schemas.openxmlformats.org/officeDocument/2006/relationships/hyperlink" Target="https://www.iteshu.edu.mx/transparencia/contratos/2024/Licitacion/LP/LP-ITESHU-E2-2024/JUNTA_DE_ACLARACIONES_E2_(SEGUNDA%20CONVOCATORIA).PDF" TargetMode="External"/><Relationship Id="rId155" Type="http://schemas.openxmlformats.org/officeDocument/2006/relationships/hyperlink" Target="https://www.iteshu.edu.mx/transparencia/contratos/2024/facturas/3trim/31.%20CFE.pdf" TargetMode="External"/><Relationship Id="rId176" Type="http://schemas.openxmlformats.org/officeDocument/2006/relationships/hyperlink" Target="https://www.iteshu.edu.mx/transparencia/contratos/2024/Licitacion/LP/LP-ITESHU-E1-2024/3.%20ACTA%20DE%20APERTURA%20LP-ITESHU-E1-2024.PDF" TargetMode="External"/><Relationship Id="rId197" Type="http://schemas.openxmlformats.org/officeDocument/2006/relationships/hyperlink" Target="https://www.iteshu.edu.mx/transparencia/contratos/2024/Licitacion/LP/LP-ITESHU-E2-2024/ACTA_DE_FALLO_E2.PDF" TargetMode="External"/><Relationship Id="rId341" Type="http://schemas.openxmlformats.org/officeDocument/2006/relationships/hyperlink" Target="https://www.iteshu.edu.mx/transparencia/contratos/2024/Licitacion/LP/LP-ITESHU-E2-2024/1.%20Bases_Lic_Adq_Estatal_2024_SEGUNDA_CONVOCATORIA.pdf" TargetMode="External"/><Relationship Id="rId201" Type="http://schemas.openxmlformats.org/officeDocument/2006/relationships/hyperlink" Target="https://www.iteshu.edu.mx/transparencia/contratos/2024/facturas/3trim/43.%20JULIETA%20MARITZA%20MEJIA%20CAMACHO.pdf" TargetMode="External"/><Relationship Id="rId222" Type="http://schemas.openxmlformats.org/officeDocument/2006/relationships/hyperlink" Target="https://www.iteshu.edu.mx/transparencia/contratos/2024/Licitacion/LA/LA-N2_04262024160307/JUNTA_DE_ACLARACIONES_N2.PDF" TargetMode="External"/><Relationship Id="rId243" Type="http://schemas.openxmlformats.org/officeDocument/2006/relationships/hyperlink" Target="https://www.iteshu.edu.mx/transparencia/contratos/2024/Licitacion/LP/LP-ITESHU-E2-2024/FALLO_E2.pdf" TargetMode="External"/><Relationship Id="rId264" Type="http://schemas.openxmlformats.org/officeDocument/2006/relationships/hyperlink" Target="https://www.iteshu.edu.mx/transparencia/contratos/2024/facturas/3trim/70.%20EVENCIO%20ALARCON.pdf" TargetMode="External"/><Relationship Id="rId285" Type="http://schemas.openxmlformats.org/officeDocument/2006/relationships/hyperlink" Target="https://www.iteshu.edu.mx/transparencia/contratos/2024/facturas/3trim/75%20ANTONIO%20BENITEZ.pdf" TargetMode="External"/><Relationship Id="rId17" Type="http://schemas.openxmlformats.org/officeDocument/2006/relationships/hyperlink" Target="https://www.iteshu.edu.mx/transparencia/contratos/2024/Licitacion/LP/LP-ITESHU-E2-2024/ACTA_DE_APERTURA_LP-ITESHU-E2-2024.PDF" TargetMode="External"/><Relationship Id="rId38" Type="http://schemas.openxmlformats.org/officeDocument/2006/relationships/hyperlink" Target="https://www.iteshu.edu.mx/transparencia/contratos/2024/facturas/3trim/8.%20ALFREDO%20CHAVEZ%20VARGAS%20$2,900.00.pdf" TargetMode="External"/><Relationship Id="rId59" Type="http://schemas.openxmlformats.org/officeDocument/2006/relationships/hyperlink" Target="https://www.iteshu.edu.mx/transparencia/contratos/2024/facturas/3trim/12.%20CIEES%20$93,500.00.pdf" TargetMode="External"/><Relationship Id="rId103" Type="http://schemas.openxmlformats.org/officeDocument/2006/relationships/hyperlink" Target="https://www.iteshu.edu.mx/transparencia/contratos/2024/Licitacion/LA/LA-N2_04262024160307/FALLO_N2.pdf" TargetMode="External"/><Relationship Id="rId124" Type="http://schemas.openxmlformats.org/officeDocument/2006/relationships/hyperlink" Target="https://www.iteshu.edu.mx/transparencia/contratos/2024/Licitacion/LP/LP-ITESHU-E2-2024/ACTA_DE_APERTURA_LP-ITESHU-E2-2024.PDF" TargetMode="External"/><Relationship Id="rId310" Type="http://schemas.openxmlformats.org/officeDocument/2006/relationships/hyperlink" Target="https://www.iteshu.edu.mx/transparencia/contratos/2024/contratos/contrato%2026-TESTADO.PDF" TargetMode="External"/><Relationship Id="rId70" Type="http://schemas.openxmlformats.org/officeDocument/2006/relationships/hyperlink" Target="https://www.iteshu.edu.mx/transparencia/contratos/2024/Licitacion/LA/LA-N2_04262024160307/ACTA_DE_FALLO_N2.pdf" TargetMode="External"/><Relationship Id="rId91" Type="http://schemas.openxmlformats.org/officeDocument/2006/relationships/hyperlink" Target="https://www.iteshu.edu.mx/transparencia/contratos/2024/facturas/3trim/18.%20VIVOXIE%20$3,497.47.pdf" TargetMode="External"/><Relationship Id="rId145" Type="http://schemas.openxmlformats.org/officeDocument/2006/relationships/hyperlink" Target="https://www.iteshu.edu.mx/transparencia/contratos/2024/Licitacion/LP/LP-ITESHU-E2-2024/ACTA_DE_APERTURA_LP-ITESHU-E2-2024.PDF" TargetMode="External"/><Relationship Id="rId166" Type="http://schemas.openxmlformats.org/officeDocument/2006/relationships/hyperlink" Target="https://www.iteshu.edu.mx/transparencia/contratos/2024/Licitacion/LP/LP-ITESHU-E2-2024/JUNTA_DE_ACLARACIONES_E2_(SEGUNDA%20CONVOCATORIA).PDF" TargetMode="External"/><Relationship Id="rId187" Type="http://schemas.openxmlformats.org/officeDocument/2006/relationships/hyperlink" Target="https://www.iteshu.edu.mx/transparencia/contratos/2024/Licitacion/LP/LP-ITESHU-E2-2024/1.%20Bases_Lic_Adq_Estatal_2024_SEGUNDA_CONVOCATORIA.pdf" TargetMode="External"/><Relationship Id="rId331" Type="http://schemas.openxmlformats.org/officeDocument/2006/relationships/hyperlink" Target="https://www.iteshu.edu.mx/transparencia/contratos/2024/facturas/3trim/97.%20CARLOS%20BARRAGAN.pdf" TargetMode="External"/><Relationship Id="rId352" Type="http://schemas.openxmlformats.org/officeDocument/2006/relationships/hyperlink" Target="https://www.iteshu.edu.mx/transparencia/contratos/2024/contratos/10.ITESHU-CONTRATO-010-2024.PDF" TargetMode="External"/><Relationship Id="rId1" Type="http://schemas.openxmlformats.org/officeDocument/2006/relationships/hyperlink" Target="https://www.iteshu.edu.mx/transparencia/contratos/2024/facturas/3trim/1.%20GENERACI%c3%93N%20DE%20SISTEMAS%20EMPRESARIALES%20$996.44.pdf" TargetMode="External"/><Relationship Id="rId212" Type="http://schemas.openxmlformats.org/officeDocument/2006/relationships/hyperlink" Target="https://www.iteshu.edu.mx/transparencia/contratos/2024/facturas/3trim/49.%20ELEAZAR%20CAMPERO%20ANGELES%20$1,131.00.pdf" TargetMode="External"/><Relationship Id="rId233" Type="http://schemas.openxmlformats.org/officeDocument/2006/relationships/hyperlink" Target="https://www.iteshu.edu.mx/transparencia/contratos/2024/Licitacion/LP/LP-ITESHU-E1-2024/3.%20ACTA%20DE%20APERTURA%20LP-ITESHU-E1-2024.PDF" TargetMode="External"/><Relationship Id="rId254" Type="http://schemas.openxmlformats.org/officeDocument/2006/relationships/hyperlink" Target="https://www.iteshu.edu.mx/transparencia/contratos/2024/facturas/3trim/66.%20STEREN.pdf" TargetMode="External"/><Relationship Id="rId28" Type="http://schemas.openxmlformats.org/officeDocument/2006/relationships/hyperlink" Target="https://www.iteshu.edu.mx/transparencia/contratos/2024/Licitacion/LA/LA-N2_04262024160307/JUNTA_DE_ACLARACIONES_N2.PDF" TargetMode="External"/><Relationship Id="rId49" Type="http://schemas.openxmlformats.org/officeDocument/2006/relationships/hyperlink" Target="https://www.iteshu.edu.mx/transparencia/contratos/2024/Licitacion/LA/LA-72-019-9130-45979-N-1-2024/2._ACTA_JUNTA_DE_ACLARACIONES_LA-72-019-9130-45979-N-1-2024.PDF" TargetMode="External"/><Relationship Id="rId114" Type="http://schemas.openxmlformats.org/officeDocument/2006/relationships/hyperlink" Target="https://www.iteshu.edu.mx/transparencia/contratos/2024/facturas/3trim/23.%20TELMEX%20JULIO.pdf" TargetMode="External"/><Relationship Id="rId275" Type="http://schemas.openxmlformats.org/officeDocument/2006/relationships/hyperlink" Target="https://www.iteshu.edu.mx/transparencia/contratos/2024/Licitacion/LP/LP-ITESHU-E2-2024/ACTA_DE_APERTURA_LP-ITESHU-E2-2024.PDF" TargetMode="External"/><Relationship Id="rId296" Type="http://schemas.openxmlformats.org/officeDocument/2006/relationships/hyperlink" Target="https://www.iteshu.edu.mx/transparencia/contratos/2024/facturas/3trim/81%20QUANTA.pdf" TargetMode="External"/><Relationship Id="rId300" Type="http://schemas.openxmlformats.org/officeDocument/2006/relationships/hyperlink" Target="https://www.iteshu.edu.mx/transparencia/contratos/2024/Licitacion/LP/LP-ITESHU-E2-2024/1.%20Bases_Lic_Adq_Estatal_2024_SEGUNDA_CONVOCATORIA.pdf" TargetMode="External"/><Relationship Id="rId60" Type="http://schemas.openxmlformats.org/officeDocument/2006/relationships/hyperlink" Target="https://www.iteshu.edu.mx/transparencia/contratos/2024/Licitacion/LP/LP-ITESHU-E2-2024/1.%20Bases_Lic_Adq_Estatal_2024_SEGUNDA_CONVOCATORIA.pdf" TargetMode="External"/><Relationship Id="rId81" Type="http://schemas.openxmlformats.org/officeDocument/2006/relationships/hyperlink" Target="https://www.iteshu.edu.mx/transparencia/contratos/2024/Licitacion/LP/LP-ITESHU-E2-2024/ACTA_DE_APERTURA_LP-ITESHU-E2-2024.PDF" TargetMode="External"/><Relationship Id="rId135" Type="http://schemas.openxmlformats.org/officeDocument/2006/relationships/hyperlink" Target="https://www.iteshu.edu.mx/transparencia/contratos/2024/Licitacion/LP/LP-ITESHU-E2-2024/1.%20Bases_Lic_Adq_Estatal_2024_SEGUNDA_CONVOCATORIA.pdf" TargetMode="External"/><Relationship Id="rId156" Type="http://schemas.openxmlformats.org/officeDocument/2006/relationships/hyperlink" Target="https://www.iteshu.edu.mx/iteshu/content/PAAAS/PROGRAMA_ANUAL_DE_ADQUISICIONES_2024.pdf" TargetMode="External"/><Relationship Id="rId177" Type="http://schemas.openxmlformats.org/officeDocument/2006/relationships/hyperlink" Target="https://www.iteshu.edu.mx/transparencia/contratos/2024/Licitacion/LP/LP-ITESHU-E1-2024/4._FALLO_LP-ITESHU-E1-2024.pdf" TargetMode="External"/><Relationship Id="rId198" Type="http://schemas.openxmlformats.org/officeDocument/2006/relationships/hyperlink" Target="https://www.iteshu.edu.mx/transparencia/contratos/2024/contratos/24.%20FOLIO-ITESHU-CONTRATO-%20024%202024%20ITESA%20-testado.PDF" TargetMode="External"/><Relationship Id="rId321" Type="http://schemas.openxmlformats.org/officeDocument/2006/relationships/hyperlink" Target="https://www.iteshu.edu.mx/transparencia/contratos/2024/facturas/3trim/91.%20CACECA.pdf" TargetMode="External"/><Relationship Id="rId342" Type="http://schemas.openxmlformats.org/officeDocument/2006/relationships/hyperlink" Target="https://www.iteshu.edu.mx/transparencia/contratos/2024/Licitacion/LP/LP-ITESHU-E2-2024/JUNTA_DE_ACLARACIONES_E2_(SEGUNDA%20CONVOCATORIA).PDF" TargetMode="External"/><Relationship Id="rId202" Type="http://schemas.openxmlformats.org/officeDocument/2006/relationships/hyperlink" Target="https://www.iteshu.edu.mx/transparencia/contratos/2024/facturas/3trim/44.%20SOLEDAD%20VILLEDA%20$2,233.00.pdf" TargetMode="External"/><Relationship Id="rId223" Type="http://schemas.openxmlformats.org/officeDocument/2006/relationships/hyperlink" Target="https://www.iteshu.edu.mx/transparencia/contratos/2024/Licitacion/LA/LA-N2_04262024160307/Apertura_N2_04262024160307.PDF" TargetMode="External"/><Relationship Id="rId244" Type="http://schemas.openxmlformats.org/officeDocument/2006/relationships/hyperlink" Target="https://www.iteshu.edu.mx/transparencia/contratos/2024/Licitacion/LP/LP-ITESHU-E2-2024/ACTA_DE_FALLO_E2.PDF" TargetMode="External"/><Relationship Id="rId18" Type="http://schemas.openxmlformats.org/officeDocument/2006/relationships/hyperlink" Target="https://www.iteshu.edu.mx/transparencia/contratos/2024/Licitacion/LP/LP-ITESHU-E2-2024/FALLO_E2.pdf" TargetMode="External"/><Relationship Id="rId39" Type="http://schemas.openxmlformats.org/officeDocument/2006/relationships/hyperlink" Target="https://www.iteshu.edu.mx/transparencia/contratos/2024/facturas/3trim/9%20CFE%20$54,762.00.pdf" TargetMode="External"/><Relationship Id="rId265" Type="http://schemas.openxmlformats.org/officeDocument/2006/relationships/hyperlink" Target="https://www.iteshu.edu.mx/transparencia/contratos/2024/Licitacion/LP/LP-ITESHU-E1-2024/1._BASES_LP-ITESHU-E1-2024.PDF" TargetMode="External"/><Relationship Id="rId286" Type="http://schemas.openxmlformats.org/officeDocument/2006/relationships/hyperlink" Target="https://www.iteshu.edu.mx/transparencia/contratos/2024/facturas/3trim/76.%20TELMEX%20SEPTIEMBRE.pdf" TargetMode="External"/><Relationship Id="rId50" Type="http://schemas.openxmlformats.org/officeDocument/2006/relationships/hyperlink" Target="https://www.iteshu.edu.mx/transparencia/contratos/2024/Licitacion/LA/LA-72-019-9130-45979-N-1-2024/3._ACTA_DE_APERTURA_LA-72-019-9130-45979-N-1-2024.PDF" TargetMode="External"/><Relationship Id="rId104" Type="http://schemas.openxmlformats.org/officeDocument/2006/relationships/hyperlink" Target="https://www.iteshu.edu.mx/transparencia/contratos/2024/Licitacion/LA/LA-N2_04262024160307/ACTA_DE_FALLO_N2.pdf" TargetMode="External"/><Relationship Id="rId125" Type="http://schemas.openxmlformats.org/officeDocument/2006/relationships/hyperlink" Target="https://www.iteshu.edu.mx/transparencia/contratos/2024/Licitacion/LP/LP-ITESHU-E2-2024/FALLO_E2.pdf" TargetMode="External"/><Relationship Id="rId146" Type="http://schemas.openxmlformats.org/officeDocument/2006/relationships/hyperlink" Target="https://www.iteshu.edu.mx/transparencia/contratos/2024/Licitacion/LP/LP-ITESHU-E2-2024/FALLO_E2.pdf" TargetMode="External"/><Relationship Id="rId167" Type="http://schemas.openxmlformats.org/officeDocument/2006/relationships/hyperlink" Target="https://www.iteshu.edu.mx/transparencia/contratos/2024/Licitacion/LP/LP-ITESHU-E2-2024/ACTA_DE_APERTURA_LP-ITESHU-E2-2024.PDF" TargetMode="External"/><Relationship Id="rId188" Type="http://schemas.openxmlformats.org/officeDocument/2006/relationships/hyperlink" Target="https://www.iteshu.edu.mx/transparencia/contratos/2024/Licitacion/LP/LP-ITESHU-E2-2024/JUNTA_DE_ACLARACIONES_E2_(SEGUNDA%20CONVOCATORIA).PDF" TargetMode="External"/><Relationship Id="rId311" Type="http://schemas.openxmlformats.org/officeDocument/2006/relationships/hyperlink" Target="https://www.iteshu.edu.mx/transparencia/contratos/2024/facturas/3trim/86.%20VAMOR%20ASOCIADOS.pdf" TargetMode="External"/><Relationship Id="rId332" Type="http://schemas.openxmlformats.org/officeDocument/2006/relationships/hyperlink" Target="https://www.iteshu.edu.mx/transparencia/contratos/2024/facturas/3trim/98.%20JUANA%20BRAVO%20ROSQUERO.pdf" TargetMode="External"/><Relationship Id="rId353" Type="http://schemas.openxmlformats.org/officeDocument/2006/relationships/hyperlink" Target="https://www.iteshu.edu.mx/transparencia/contratos/2024/facturas/3trim/108.%20LUCIA%20CONTRERAS.pdf" TargetMode="External"/><Relationship Id="rId71" Type="http://schemas.openxmlformats.org/officeDocument/2006/relationships/hyperlink" Target="https://www.iteshu.edu.mx/transparencia/contratos/2024/contratos/18.ITESHU-CONTRATO-018-2024.PDF" TargetMode="External"/><Relationship Id="rId92" Type="http://schemas.openxmlformats.org/officeDocument/2006/relationships/hyperlink" Target="https://www.iteshu.edu.mx/transparencia/contratos/2024/facturas/3trim/19.%20OSCAR%20SANCHEZ%20SALMORAN.pdf" TargetMode="External"/><Relationship Id="rId213" Type="http://schemas.openxmlformats.org/officeDocument/2006/relationships/hyperlink" Target="https://www.iteshu.edu.mx/transparencia/contratos/2024/facturas/3trim/50.%20CESAR%20PEREZ%20GARCIA%20$19,240.00.pdf" TargetMode="External"/><Relationship Id="rId234" Type="http://schemas.openxmlformats.org/officeDocument/2006/relationships/hyperlink" Target="https://www.iteshu.edu.mx/transparencia/contratos/2024/Licitacion/LP/LP-ITESHU-E1-2024/4._FALLO_LP-ITESHU-E1-2024.pdf" TargetMode="External"/><Relationship Id="rId2" Type="http://schemas.openxmlformats.org/officeDocument/2006/relationships/hyperlink" Target="https://www.iteshu.edu.mx/transparencia/contratos/2024/Licitacion/LP/LP-ITESHU-E2-2024/1.%20Bases_Lic_Adq_Estatal_2024_SEGUNDA_CONVOCATORIA.pdf" TargetMode="External"/><Relationship Id="rId29" Type="http://schemas.openxmlformats.org/officeDocument/2006/relationships/hyperlink" Target="https://www.iteshu.edu.mx/transparencia/contratos/2024/Licitacion/LA/LA-N2_04262024160307/Apertura_N2_04262024160307.PDF" TargetMode="External"/><Relationship Id="rId255" Type="http://schemas.openxmlformats.org/officeDocument/2006/relationships/hyperlink" Target="https://www.iteshu.edu.mx/transparencia/contratos/2024/facturas/3trim/67.%20CAPOSA.pdf" TargetMode="External"/><Relationship Id="rId276" Type="http://schemas.openxmlformats.org/officeDocument/2006/relationships/hyperlink" Target="https://www.iteshu.edu.mx/transparencia/contratos/2024/Licitacion/LP/LP-ITESHU-E2-2024/FALLO_E2.pdf" TargetMode="External"/><Relationship Id="rId297" Type="http://schemas.openxmlformats.org/officeDocument/2006/relationships/hyperlink" Target="https://www.iteshu.edu.mx/transparencia/contratos/2024/facturas/3trim/82.%20QUANTA.pdf" TargetMode="External"/><Relationship Id="rId40" Type="http://schemas.openxmlformats.org/officeDocument/2006/relationships/hyperlink" Target="https://www.iteshu.edu.mx/iteshu/content/PAAAS/PROGRAMA_ANUAL_DE_ADQUISICIONES_2024.pdf" TargetMode="External"/><Relationship Id="rId115" Type="http://schemas.openxmlformats.org/officeDocument/2006/relationships/hyperlink" Target="https://www.iteshu.edu.mx/transparencia/contratos/2024/Licitacion/LP/LP-ITESHU-E2-2024/1.%20Bases_Lic_Adq_Estatal_2024_SEGUNDA_CONVOCATORIA.pdf" TargetMode="External"/><Relationship Id="rId136" Type="http://schemas.openxmlformats.org/officeDocument/2006/relationships/hyperlink" Target="https://www.iteshu.edu.mx/transparencia/contratos/2024/Licitacion/LP/LP-ITESHU-E2-2024/JUNTA_DE_ACLARACIONES_E2_(SEGUNDA%20CONVOCATORIA).PDF" TargetMode="External"/><Relationship Id="rId157" Type="http://schemas.openxmlformats.org/officeDocument/2006/relationships/hyperlink" Target="https://www.iteshu.edu.mx/transparencia/contratos/2024/Licitacion/LP/LP-ITESHU-E1-2024/1._BASES_LP-ITESHU-E1-2024.PDF" TargetMode="External"/><Relationship Id="rId178" Type="http://schemas.openxmlformats.org/officeDocument/2006/relationships/hyperlink" Target="https://www.iteshu.edu.mx/transparencia/contratos/2024/Licitacion/LP/LP-ITESHU-E1-2024/5._ACTA_DE_FALLO_LP-ITESHU-E1-2024.pdf" TargetMode="External"/><Relationship Id="rId301" Type="http://schemas.openxmlformats.org/officeDocument/2006/relationships/hyperlink" Target="https://www.iteshu.edu.mx/transparencia/contratos/2024/Licitacion/LP/LP-ITESHU-E2-2024/JUNTA_DE_ACLARACIONES_E2_(SEGUNDA%20CONVOCATORIA).PDF" TargetMode="External"/><Relationship Id="rId322" Type="http://schemas.openxmlformats.org/officeDocument/2006/relationships/hyperlink" Target="https://www.iteshu.edu.mx/transparencia/contratos/2024/facturas/3trim/92.%20EL%20ROBLE.pdf" TargetMode="External"/><Relationship Id="rId343" Type="http://schemas.openxmlformats.org/officeDocument/2006/relationships/hyperlink" Target="https://www.iteshu.edu.mx/transparencia/contratos/2024/Licitacion/LP/LP-ITESHU-E2-2024/ACTA_DE_APERTURA_LP-ITESHU-E2-2024.PDF" TargetMode="External"/><Relationship Id="rId61" Type="http://schemas.openxmlformats.org/officeDocument/2006/relationships/hyperlink" Target="https://www.iteshu.edu.mx/transparencia/contratos/2024/Licitacion/LP/LP-ITESHU-E2-2024/JUNTA_DE_ACLARACIONES_E2_(SEGUNDA%20CONVOCATORIA).PDF" TargetMode="External"/><Relationship Id="rId82" Type="http://schemas.openxmlformats.org/officeDocument/2006/relationships/hyperlink" Target="https://www.iteshu.edu.mx/transparencia/contratos/2024/Licitacion/LP/LP-ITESHU-E2-2024/FALLO_E2.pdf" TargetMode="External"/><Relationship Id="rId199" Type="http://schemas.openxmlformats.org/officeDocument/2006/relationships/hyperlink" Target="https://www.iteshu.edu.mx/transparencia/contratos/2024/facturas/3trim/41.%20ITESA%20$35,000.00.pdf" TargetMode="External"/><Relationship Id="rId203" Type="http://schemas.openxmlformats.org/officeDocument/2006/relationships/hyperlink" Target="https://www.iteshu.edu.mx/transparencia/contratos/2024/facturas/3trim/45.%20GRUPO%20CORPORATIVO%20EL%20ROBLE%20$1,314.72.pdf" TargetMode="External"/><Relationship Id="rId19" Type="http://schemas.openxmlformats.org/officeDocument/2006/relationships/hyperlink" Target="https://www.iteshu.edu.mx/transparencia/contratos/2024/Licitacion/LP/LP-ITESHU-E2-2024/ACTA_DE_FALLO_E2.PDF" TargetMode="External"/><Relationship Id="rId224" Type="http://schemas.openxmlformats.org/officeDocument/2006/relationships/hyperlink" Target="https://www.iteshu.edu.mx/transparencia/contratos/2024/Licitacion/LA/LA-N2_04262024160307/FALLO_N2.pdf" TargetMode="External"/><Relationship Id="rId245" Type="http://schemas.openxmlformats.org/officeDocument/2006/relationships/hyperlink" Target="https://www.iteshu.edu.mx/transparencia/contratos/2024/contratos/11.ITESHU-CONTRATO-011-2024.PDF" TargetMode="External"/><Relationship Id="rId266" Type="http://schemas.openxmlformats.org/officeDocument/2006/relationships/hyperlink" Target="https://www.iteshu.edu.mx/transparencia/contratos/2024/Licitacion/LP/LP-ITESHU-E1-2024/2._JUNTA_DE_ACLARACIONES_LP-ITESHU-E1-2024.PDF" TargetMode="External"/><Relationship Id="rId287" Type="http://schemas.openxmlformats.org/officeDocument/2006/relationships/hyperlink" Target="https://www.iteshu.edu.mx/transparencia/contratos/2024/facturas/3trim/77%20FAUSTINO.pdf" TargetMode="External"/><Relationship Id="rId30" Type="http://schemas.openxmlformats.org/officeDocument/2006/relationships/hyperlink" Target="https://www.iteshu.edu.mx/transparencia/contratos/2024/Licitacion/LA/LA-N2_04262024160307/FALLO_N2.pdf" TargetMode="External"/><Relationship Id="rId105" Type="http://schemas.openxmlformats.org/officeDocument/2006/relationships/hyperlink" Target="https://www.iteshu.edu.mx/transparencia/contratos/2024/contratos/13.ITESHU-CONTRATO-013-2024.PDF" TargetMode="External"/><Relationship Id="rId126" Type="http://schemas.openxmlformats.org/officeDocument/2006/relationships/hyperlink" Target="https://www.iteshu.edu.mx/transparencia/contratos/2024/Licitacion/LP/LP-ITESHU-E2-2024/ACTA_DE_FALLO_E2.PDF" TargetMode="External"/><Relationship Id="rId147" Type="http://schemas.openxmlformats.org/officeDocument/2006/relationships/hyperlink" Target="https://www.iteshu.edu.mx/transparencia/contratos/2024/Licitacion/LP/LP-ITESHU-E2-2024/ACTA_DE_FALLO_E2.PDF" TargetMode="External"/><Relationship Id="rId168" Type="http://schemas.openxmlformats.org/officeDocument/2006/relationships/hyperlink" Target="https://www.iteshu.edu.mx/transparencia/contratos/2024/Licitacion/LP/LP-ITESHU-E2-2024/FALLO_E2.pdf" TargetMode="External"/><Relationship Id="rId312" Type="http://schemas.openxmlformats.org/officeDocument/2006/relationships/hyperlink" Target="https://www.iteshu.edu.mx/transparencia/contratos/2024/facturas/3trim/87.%20CESAR%20PEREZ.pdf" TargetMode="External"/><Relationship Id="rId333" Type="http://schemas.openxmlformats.org/officeDocument/2006/relationships/hyperlink" Target="https://www.iteshu.edu.mx/transparencia/contratos/2024/facturas/3trim/99.%20MARIO%20RUBEN.pdf" TargetMode="External"/><Relationship Id="rId354" Type="http://schemas.openxmlformats.org/officeDocument/2006/relationships/hyperlink" Target="https://www.iteshu.edu.mx/transparencia/contratos/2024/facturas/3trim/95.%20MIGUEL%20ANGEL%20JARAMILLO.pdf" TargetMode="External"/><Relationship Id="rId51" Type="http://schemas.openxmlformats.org/officeDocument/2006/relationships/hyperlink" Target="https://www.iteshu.edu.mx/transparencia/contratos/2024/Licitacion/LA/LA-72-019-9130-45979-N-1-2024/4._FALLO_LA-72-019-9130-45979-N-1-2024.pdf" TargetMode="External"/><Relationship Id="rId72" Type="http://schemas.openxmlformats.org/officeDocument/2006/relationships/hyperlink" Target="https://www.iteshu.edu.mx/transparencia/contratos/2024/facturas/3trim/14.%20NORTH%20SISTEMAS%20DE%20GESTION%20$125,802.00.pdf" TargetMode="External"/><Relationship Id="rId93" Type="http://schemas.openxmlformats.org/officeDocument/2006/relationships/hyperlink" Target="https://www.iteshu.edu.mx/transparencia/contratos/2024/Licitacion/LP/LP-ITESHU-E1-2024/1._BASES_LP-ITESHU-E1-2024.PDF" TargetMode="External"/><Relationship Id="rId189" Type="http://schemas.openxmlformats.org/officeDocument/2006/relationships/hyperlink" Target="https://www.iteshu.edu.mx/transparencia/contratos/2024/Licitacion/LP/LP-ITESHU-E2-2024/ACTA_DE_APERTURA_LP-ITESHU-E2-2024.PDF" TargetMode="External"/><Relationship Id="rId3" Type="http://schemas.openxmlformats.org/officeDocument/2006/relationships/hyperlink" Target="https://www.iteshu.edu.mx/transparencia/contratos/2024/Licitacion/LP/LP-ITESHU-E2-2024/JUNTA_DE_ACLARACIONES_E2_(SEGUNDA%20CONVOCATORIA).PDF" TargetMode="External"/><Relationship Id="rId214" Type="http://schemas.openxmlformats.org/officeDocument/2006/relationships/hyperlink" Target="https://www.iteshu.edu.mx/transparencia/contratos/2024/facturas/3trim/51.%20EDITH%20%20MARTINEZ%20CAUDILLO%20$3099.98.pdf" TargetMode="External"/><Relationship Id="rId235" Type="http://schemas.openxmlformats.org/officeDocument/2006/relationships/hyperlink" Target="https://www.iteshu.edu.mx/transparencia/contratos/2024/Licitacion/LP/LP-ITESHU-E1-2024/5._ACTA_DE_FALLO_LP-ITESHU-E1-2024.pdf" TargetMode="External"/><Relationship Id="rId256" Type="http://schemas.openxmlformats.org/officeDocument/2006/relationships/hyperlink" Target="https://www.iteshu.edu.mx/transparencia/contratos/2024/facturas/3trim/68.%20FIBREMEX.pdf" TargetMode="External"/><Relationship Id="rId277" Type="http://schemas.openxmlformats.org/officeDocument/2006/relationships/hyperlink" Target="https://www.iteshu.edu.mx/transparencia/contratos/2024/Licitacion/LP/LP-ITESHU-E2-2024/ACTA_DE_FALLO_E2.PDF" TargetMode="External"/><Relationship Id="rId298" Type="http://schemas.openxmlformats.org/officeDocument/2006/relationships/hyperlink" Target="https://www.iteshu.edu.mx/transparencia/contratos/2024/facturas/3trim/Juana%20Islas%201%20(1).pdf" TargetMode="External"/><Relationship Id="rId116" Type="http://schemas.openxmlformats.org/officeDocument/2006/relationships/hyperlink" Target="https://www.iteshu.edu.mx/transparencia/contratos/2024/Licitacion/LP/LP-ITESHU-E2-2024/JUNTA_DE_ACLARACIONES_E2_(SEGUNDA%20CONVOCATORIA).PDF" TargetMode="External"/><Relationship Id="rId137" Type="http://schemas.openxmlformats.org/officeDocument/2006/relationships/hyperlink" Target="https://www.iteshu.edu.mx/transparencia/contratos/2024/Licitacion/LP/LP-ITESHU-E2-2024/ACTA_DE_APERTURA_LP-ITESHU-E2-2024.PDF" TargetMode="External"/><Relationship Id="rId158" Type="http://schemas.openxmlformats.org/officeDocument/2006/relationships/hyperlink" Target="https://www.iteshu.edu.mx/transparencia/contratos/2024/Licitacion/LP/LP-ITESHU-E1-2024/2._JUNTA_DE_ACLARACIONES_LP-ITESHU-E1-2024.PDF" TargetMode="External"/><Relationship Id="rId302" Type="http://schemas.openxmlformats.org/officeDocument/2006/relationships/hyperlink" Target="https://www.iteshu.edu.mx/transparencia/contratos/2024/Licitacion/LP/LP-ITESHU-E2-2024/ACTA_DE_APERTURA_LP-ITESHU-E2-2024.PDF" TargetMode="External"/><Relationship Id="rId323" Type="http://schemas.openxmlformats.org/officeDocument/2006/relationships/hyperlink" Target="https://www.iteshu.edu.mx/transparencia/contratos/2024/facturas/3trim/93.%20CIEES.pdf" TargetMode="External"/><Relationship Id="rId344" Type="http://schemas.openxmlformats.org/officeDocument/2006/relationships/hyperlink" Target="https://www.iteshu.edu.mx/transparencia/contratos/2024/Licitacion/LP/LP-ITESHU-E2-2024/FALLO_E2.pdf" TargetMode="External"/><Relationship Id="rId20" Type="http://schemas.openxmlformats.org/officeDocument/2006/relationships/hyperlink" Target="https://www.iteshu.edu.mx/transparencia/contratos/2024/facturas/3trim/5.%20JUANA%20BRAVO%20ROSQUERO%20$22,239.65.pdf" TargetMode="External"/><Relationship Id="rId41" Type="http://schemas.openxmlformats.org/officeDocument/2006/relationships/hyperlink" Target="https://www.iteshu.edu.mx/transparencia/contratos/2024/Licitacion/LA/LA-N2_04262024160307/2._Bases_Lic_Adq_Federal_N2_2024.pdf" TargetMode="External"/><Relationship Id="rId62" Type="http://schemas.openxmlformats.org/officeDocument/2006/relationships/hyperlink" Target="https://www.iteshu.edu.mx/transparencia/contratos/2024/Licitacion/LP/LP-ITESHU-E2-2024/ACTA_DE_APERTURA_LP-ITESHU-E2-2024.PDF" TargetMode="External"/><Relationship Id="rId83" Type="http://schemas.openxmlformats.org/officeDocument/2006/relationships/hyperlink" Target="https://www.iteshu.edu.mx/transparencia/contratos/2024/Licitacion/LP/LP-ITESHU-E2-2024/ACTA_DE_FALLO_E2.PDF" TargetMode="External"/><Relationship Id="rId179" Type="http://schemas.openxmlformats.org/officeDocument/2006/relationships/hyperlink" Target="https://www.iteshu.edu.mx/transparencia/contratos/2024/contratos/ITESHU-CONTRATO-007-2024.PDF" TargetMode="External"/><Relationship Id="rId190" Type="http://schemas.openxmlformats.org/officeDocument/2006/relationships/hyperlink" Target="https://www.iteshu.edu.mx/transparencia/contratos/2024/Licitacion/LP/LP-ITESHU-E2-2024/FALLO_E2.pdf" TargetMode="External"/><Relationship Id="rId204" Type="http://schemas.openxmlformats.org/officeDocument/2006/relationships/hyperlink" Target="https://www.iteshu.edu.mx/transparencia/contratos/2024/facturas/3trim/46.%20FAUSTINO%20ROGELIO%20ARTEAGA%20L%c3%93PEZ%20$2505.60.pdf" TargetMode="External"/><Relationship Id="rId225" Type="http://schemas.openxmlformats.org/officeDocument/2006/relationships/hyperlink" Target="https://www.iteshu.edu.mx/transparencia/contratos/2024/Licitacion/LA/LA-N2_04262024160307/ACTA_DE_FALLO_N2.pdf" TargetMode="External"/><Relationship Id="rId246" Type="http://schemas.openxmlformats.org/officeDocument/2006/relationships/hyperlink" Target="https://www.iteshu.edu.mx/transparencia/contratos/2024/facturas/3trim/64-%20OSCAR%20JORGE%20SANCHEZ%20CAMACHO.pdf" TargetMode="External"/><Relationship Id="rId267" Type="http://schemas.openxmlformats.org/officeDocument/2006/relationships/hyperlink" Target="https://www.iteshu.edu.mx/transparencia/contratos/2024/Licitacion/LP/LP-ITESHU-E1-2024/3.%20ACTA%20DE%20APERTURA%20LP-ITESHU-E1-2024.PDF" TargetMode="External"/><Relationship Id="rId288" Type="http://schemas.openxmlformats.org/officeDocument/2006/relationships/hyperlink" Target="https://www.iteshu.edu.mx/transparencia/contratos/2024/facturas/3trim/78.%20QUANTA.pdf" TargetMode="External"/><Relationship Id="rId106" Type="http://schemas.openxmlformats.org/officeDocument/2006/relationships/hyperlink" Target="https://www.iteshu.edu.mx/transparencia/contratos/2024/facturas/3trim/21.%20FACTURA%20ELECTRONICA%20ITESHU%20JULIO.pdf" TargetMode="External"/><Relationship Id="rId127" Type="http://schemas.openxmlformats.org/officeDocument/2006/relationships/hyperlink" Target="https://www.iteshu.edu.mx/transparencia/contratos/2024/contratos/10.ITESHU-CONTRATO-010-2024.PDF" TargetMode="External"/><Relationship Id="rId313" Type="http://schemas.openxmlformats.org/officeDocument/2006/relationships/hyperlink" Target="https://www.iteshu.edu.mx/transparencia/contratos/2024/facturas/3trim/88.%20ANDREA%20ALDANA.pdf" TargetMode="External"/><Relationship Id="rId10" Type="http://schemas.openxmlformats.org/officeDocument/2006/relationships/hyperlink" Target="https://www.iteshu.edu.mx/transparencia/contratos/2024/Licitacion/LP/LP-ITESHU-E2-2024/JUNTA_DE_ACLARACIONES_E2_(SEGUNDA%20CONVOCATORIA).PDF" TargetMode="External"/><Relationship Id="rId31" Type="http://schemas.openxmlformats.org/officeDocument/2006/relationships/hyperlink" Target="https://www.iteshu.edu.mx/transparencia/contratos/2024/Licitacion/LA/LA-N2_04262024160307/ACTA_DE_FALLO_N2.pdf" TargetMode="External"/><Relationship Id="rId52" Type="http://schemas.openxmlformats.org/officeDocument/2006/relationships/hyperlink" Target="https://www.iteshu.edu.mx/transparencia/contratos/2024/Licitacion/LA/LA-72-019-9130-45979-N-1-2024/5._ACTA_DE_FALLO_LA-72-019-9130-45979-N-1-2024.pdf" TargetMode="External"/><Relationship Id="rId73" Type="http://schemas.openxmlformats.org/officeDocument/2006/relationships/hyperlink" Target="https://www.iteshu.edu.mx/transparencia/contratos/2024/Licitacion/LP/LP-ITESHU-E2-2024/1.%20Bases_Lic_Adq_Estatal_2024_SEGUNDA_CONVOCATORIA.pdf" TargetMode="External"/><Relationship Id="rId94" Type="http://schemas.openxmlformats.org/officeDocument/2006/relationships/hyperlink" Target="https://www.iteshu.edu.mx/transparencia/contratos/2024/Licitacion/LP/LP-ITESHU-E1-2024/2._JUNTA_DE_ACLARACIONES_LP-ITESHU-E1-2024.PDF" TargetMode="External"/><Relationship Id="rId148" Type="http://schemas.openxmlformats.org/officeDocument/2006/relationships/hyperlink" Target="https://www.iteshu.edu.mx/transparencia/contratos/2024/facturas/3trim/29.%20ANTONIO%20BENITEZ%20BARAJAS%20$151.64.pdf" TargetMode="External"/><Relationship Id="rId169" Type="http://schemas.openxmlformats.org/officeDocument/2006/relationships/hyperlink" Target="https://www.iteshu.edu.mx/transparencia/contratos/2024/Licitacion/LP/LP-ITESHU-E2-2024/ACTA_DE_FALLO_E2.PDF" TargetMode="External"/><Relationship Id="rId334" Type="http://schemas.openxmlformats.org/officeDocument/2006/relationships/hyperlink" Target="https://www.iteshu.edu.mx/transparencia/contratos/2024/facturas/3trim/100.%20%20YENNY%20DARINKA.pdf" TargetMode="External"/><Relationship Id="rId355" Type="http://schemas.openxmlformats.org/officeDocument/2006/relationships/printerSettings" Target="../printerSettings/printerSettings1.bin"/><Relationship Id="rId4" Type="http://schemas.openxmlformats.org/officeDocument/2006/relationships/hyperlink" Target="https://www.iteshu.edu.mx/transparencia/contratos/2024/Licitacion/LP/LP-ITESHU-E2-2024/ACTA_DE_APERTURA_LP-ITESHU-E2-2024.PDF" TargetMode="External"/><Relationship Id="rId180" Type="http://schemas.openxmlformats.org/officeDocument/2006/relationships/hyperlink" Target="https://www.iteshu.edu.mx/transparencia/contratos/2024/facturas/3trim/38.%20EVENCIO%20ALARCON%20CERECEDO%20$6,404.36.pdf" TargetMode="External"/><Relationship Id="rId215" Type="http://schemas.openxmlformats.org/officeDocument/2006/relationships/hyperlink" Target="https://www.iteshu.edu.mx/transparencia/contratos/2024/facturas/3trim/52.%20FAUSTINO%20ROGELIO%20ARTEAGA%20LOPEZ%20$%202,764.00.pdf" TargetMode="External"/><Relationship Id="rId236" Type="http://schemas.openxmlformats.org/officeDocument/2006/relationships/hyperlink" Target="https://www.iteshu.edu.mx/transparencia/contratos/2024/facturas/3trim/60.%20VIVOXIE%20S%20DE%20R.L.%20DE%20C.V.%20$%2014,275.27.pdf" TargetMode="External"/><Relationship Id="rId257" Type="http://schemas.openxmlformats.org/officeDocument/2006/relationships/hyperlink" Target="https://www.iteshu.edu.mx/transparencia/contratos/2024/facturas/3trim/69.%20ARANDIA.pdf" TargetMode="External"/><Relationship Id="rId278" Type="http://schemas.openxmlformats.org/officeDocument/2006/relationships/hyperlink" Target="https://www.iteshu.edu.mx/transparencia/contratos/2024/facturas/3trim/73.%20ANTONIO%20BENITEZ.pdf" TargetMode="External"/><Relationship Id="rId303" Type="http://schemas.openxmlformats.org/officeDocument/2006/relationships/hyperlink" Target="https://www.iteshu.edu.mx/transparencia/contratos/2024/Licitacion/LP/LP-ITESHU-E2-2024/FALLO_E2.pdf" TargetMode="External"/><Relationship Id="rId42" Type="http://schemas.openxmlformats.org/officeDocument/2006/relationships/hyperlink" Target="https://www.iteshu.edu.mx/transparencia/contratos/2024/Licitacion/LA/LA-N2_04262024160307/JUNTA_DE_ACLARACIONES_N2.PDF" TargetMode="External"/><Relationship Id="rId84" Type="http://schemas.openxmlformats.org/officeDocument/2006/relationships/hyperlink" Target="https://www.iteshu.edu.mx/transparencia/contratos/2024/facturas/3trim/16.%20CARLOS%20BARRAGAN%20$%201,646.04.pdf" TargetMode="External"/><Relationship Id="rId138" Type="http://schemas.openxmlformats.org/officeDocument/2006/relationships/hyperlink" Target="https://www.iteshu.edu.mx/transparencia/contratos/2024/Licitacion/LP/LP-ITESHU-E2-2024/FALLO_E2.pdf" TargetMode="External"/><Relationship Id="rId345" Type="http://schemas.openxmlformats.org/officeDocument/2006/relationships/hyperlink" Target="https://www.iteshu.edu.mx/transparencia/contratos/2024/Licitacion/LP/LP-ITESHU-E2-2024/ACTA_DE_FALLO_E2.PDF" TargetMode="External"/><Relationship Id="rId191" Type="http://schemas.openxmlformats.org/officeDocument/2006/relationships/hyperlink" Target="https://www.iteshu.edu.mx/transparencia/contratos/2024/Licitacion/LP/LP-ITESHU-E2-2024/ACTA_DE_FALLO_E2.PDF" TargetMode="External"/><Relationship Id="rId205" Type="http://schemas.openxmlformats.org/officeDocument/2006/relationships/hyperlink" Target="https://www.iteshu.edu.mx/transparencia/contratos/2024/facturas/3trim/47.%20OSCAR%20SANCHEZ%20SALMORAN%20$%20916.40.pdf" TargetMode="External"/><Relationship Id="rId247" Type="http://schemas.openxmlformats.org/officeDocument/2006/relationships/hyperlink" Target="https://www.iteshu.edu.mx/transparencia/contratos/2024/Licitacion/LP/LP-ITESHU-E2-2024/1.%20Bases_Lic_Adq_Estatal_2024_SEGUNDA_CONVOCATORIA.pdf" TargetMode="External"/><Relationship Id="rId107" Type="http://schemas.openxmlformats.org/officeDocument/2006/relationships/hyperlink" Target="https://www.iteshu.edu.mx/transparencia/contratos/2024/Licitacion/LP/LP-ITESHU-E1-2024/1._BASES_LP-ITESHU-E1-2024.PDF" TargetMode="External"/><Relationship Id="rId289" Type="http://schemas.openxmlformats.org/officeDocument/2006/relationships/hyperlink" Target="https://www.iteshu.edu.mx/transparencia/contratos/2024/facturas/3trim/79.%20QUANTA.pdf" TargetMode="External"/><Relationship Id="rId11" Type="http://schemas.openxmlformats.org/officeDocument/2006/relationships/hyperlink" Target="https://www.iteshu.edu.mx/transparencia/contratos/2024/Licitacion/LP/LP-ITESHU-E2-2024/ACTA_DE_APERTURA_LP-ITESHU-E2-2024.PDF" TargetMode="External"/><Relationship Id="rId53" Type="http://schemas.openxmlformats.org/officeDocument/2006/relationships/hyperlink" Target="https://www.iteshu.edu.mx/transparencia/contratos/2024/facturas/3trim/11.%20CIEES%20$93,500.00.pdf" TargetMode="External"/><Relationship Id="rId149" Type="http://schemas.openxmlformats.org/officeDocument/2006/relationships/hyperlink" Target="https://www.iteshu.edu.mx/transparencia/contratos/2024/Licitacion/LP/LP-ITESHU-E2-2024/1.%20Bases_Lic_Adq_Estatal_2024_SEGUNDA_CONVOCATORIA.pdf" TargetMode="External"/><Relationship Id="rId314" Type="http://schemas.openxmlformats.org/officeDocument/2006/relationships/hyperlink" Target="https://iteshu.edu.mx/transparencia/contratos/2024/facturas/3trim/89%20FAUSTINO.pdf" TargetMode="External"/><Relationship Id="rId95" Type="http://schemas.openxmlformats.org/officeDocument/2006/relationships/hyperlink" Target="https://www.iteshu.edu.mx/transparencia/contratos/2024/Licitacion/LP/LP-ITESHU-E1-2024/3.%20ACTA%20DE%20APERTURA%20LP-ITESHU-E1-2024.PDF" TargetMode="External"/><Relationship Id="rId160" Type="http://schemas.openxmlformats.org/officeDocument/2006/relationships/hyperlink" Target="https://www.iteshu.edu.mx/transparencia/contratos/2024/Licitacion/LP/LP-ITESHU-E1-2024/4._FALLO_LP-ITESHU-E1-2024.pdf" TargetMode="External"/><Relationship Id="rId216" Type="http://schemas.openxmlformats.org/officeDocument/2006/relationships/hyperlink" Target="https://www.iteshu.edu.mx/transparencia/contratos/2024/facturas/3trim/53.%20ELEAZAR%20CAMPERO%20ANGELES.pdf" TargetMode="External"/><Relationship Id="rId258" Type="http://schemas.openxmlformats.org/officeDocument/2006/relationships/hyperlink" Target="https://www.iteshu.edu.mx/transparencia/contratos/2024/Licitacion/LP/LP-ITESHU-E3-2024/BASES_LIC_ESTATAL_E3.pdf" TargetMode="External"/><Relationship Id="rId22" Type="http://schemas.openxmlformats.org/officeDocument/2006/relationships/hyperlink" Target="https://www.iteshu.edu.mx/transparencia/contratos/2024/Licitacion/LP/LP-ITESHU-E2-2024/JUNTA_DE_ACLARACIONES_E2_(SEGUNDA%20CONVOCATORIA).PDF" TargetMode="External"/><Relationship Id="rId64" Type="http://schemas.openxmlformats.org/officeDocument/2006/relationships/hyperlink" Target="https://www.iteshu.edu.mx/transparencia/contratos/2024/Licitacion/LP/LP-ITESHU-E2-2024/ACTA_DE_FALLO_E2.PDF" TargetMode="External"/><Relationship Id="rId118" Type="http://schemas.openxmlformats.org/officeDocument/2006/relationships/hyperlink" Target="https://www.iteshu.edu.mx/transparencia/contratos/2024/Licitacion/LP/LP-ITESHU-E2-2024/FALLO_E2.pdf" TargetMode="External"/><Relationship Id="rId325" Type="http://schemas.openxmlformats.org/officeDocument/2006/relationships/hyperlink" Target="https://www.iteshu.edu.mx/transparencia/contratos/2024/Licitacion/LP/LP-ITESHU-E2-2024/1.%20Bases_Lic_Adq_Estatal_2024_SEGUNDA_CONVOCATORIA.pdf" TargetMode="External"/><Relationship Id="rId171" Type="http://schemas.openxmlformats.org/officeDocument/2006/relationships/hyperlink" Target="https://www.iteshu.edu.mx/transparencia/contratos/2024/facturas/3trim/36.%20EDITH%20MARTINEZ%20CAUDILLO%20$900.pdf" TargetMode="External"/><Relationship Id="rId227" Type="http://schemas.openxmlformats.org/officeDocument/2006/relationships/hyperlink" Target="https://www.iteshu.edu.mx/transparencia/contratos/2024/facturas/3trim/57.%20GHD%2074B454.54.pdf" TargetMode="External"/><Relationship Id="rId269" Type="http://schemas.openxmlformats.org/officeDocument/2006/relationships/hyperlink" Target="https://www.iteshu.edu.mx/transparencia/contratos/2024/Licitacion/LP/LP-ITESHU-E1-2024/5._ACTA_DE_FALLO_LP-ITESHU-E1-2024.pdf" TargetMode="External"/><Relationship Id="rId33" Type="http://schemas.openxmlformats.org/officeDocument/2006/relationships/hyperlink" Target="https://www.iteshu.edu.mx/transparencia/contratos/2024/Licitacion/LP/LP-ITESHU-E2-2024/1.%20Bases_Lic_Adq_Estatal_2024_SEGUNDA_CONVOCATORIA.pdf" TargetMode="External"/><Relationship Id="rId129" Type="http://schemas.openxmlformats.org/officeDocument/2006/relationships/hyperlink" Target="https://www.iteshu.edu.mx/transparencia/contratos/2024/Licitacion/LP/LP-ITESHU-E2-2024/1.%20Bases_Lic_Adq_Estatal_2024_SEGUNDA_CONVOCATORIA.pdf" TargetMode="External"/><Relationship Id="rId280" Type="http://schemas.openxmlformats.org/officeDocument/2006/relationships/hyperlink" Target="https://www.iteshu.edu.mx/transparencia/contratos/2024/Licitacion/LP/LP-ITESHU-E2-2024/1.%20Bases_Lic_Adq_Estatal_2024_SEGUNDA_CONVOCATORIA.pdf" TargetMode="External"/><Relationship Id="rId336" Type="http://schemas.openxmlformats.org/officeDocument/2006/relationships/hyperlink" Target="https://www.iteshu.edu.mx/transparencia/contratos/2024/facturas/3trim/102.%20EL%20ROBLE.pdf" TargetMode="External"/><Relationship Id="rId75" Type="http://schemas.openxmlformats.org/officeDocument/2006/relationships/hyperlink" Target="https://www.iteshu.edu.mx/transparencia/contratos/2024/Licitacion/LP/LP-ITESHU-E2-2024/ACTA_DE_APERTURA_LP-ITESHU-E2-2024.PDF" TargetMode="External"/><Relationship Id="rId140" Type="http://schemas.openxmlformats.org/officeDocument/2006/relationships/hyperlink" Target="https://www.iteshu.edu.mx/transparencia/contratos/2024/contratos/23.%20FOLIO-ITESHU-CONTRATO-%20023%202024%20ALEA-TESTADO.PDF" TargetMode="External"/><Relationship Id="rId182" Type="http://schemas.openxmlformats.org/officeDocument/2006/relationships/hyperlink" Target="https://www.iteshu.edu.mx/transparencia/contratos/2024/Licitacion/LP/LP-ITESHU-E2-2024/JUNTA_DE_ACLARACIONES_E2_(SEGUNDA%20CONVOCATORIA).PDF" TargetMode="External"/><Relationship Id="rId6" Type="http://schemas.openxmlformats.org/officeDocument/2006/relationships/hyperlink" Target="https://www.iteshu.edu.mx/transparencia/contratos/2024/Licitacion/LP/LP-ITESHU-E2-2024/ACTA_DE_FALLO_E2.PDF" TargetMode="External"/><Relationship Id="rId238" Type="http://schemas.openxmlformats.org/officeDocument/2006/relationships/hyperlink" Target="https://www.iteshu.edu.mx/transparencia/contratos/2024/facturas/3trim/62.%20CACEI.pdf" TargetMode="External"/><Relationship Id="rId291" Type="http://schemas.openxmlformats.org/officeDocument/2006/relationships/hyperlink" Target="https://www.iteshu.edu.mx/transparencia/contratos/2024/Licitacion/LP/LP-ITESHU-E2-2024/1.%20Bases_Lic_Adq_Estatal_2024_SEGUNDA_CONVOCATORIA.pdf" TargetMode="External"/><Relationship Id="rId305" Type="http://schemas.openxmlformats.org/officeDocument/2006/relationships/hyperlink" Target="https://www.iteshu.edu.mx/transparencia/contratos/2024/facturas/3trim/Juana%20Islas%202%20(1).pdf" TargetMode="External"/><Relationship Id="rId347" Type="http://schemas.openxmlformats.org/officeDocument/2006/relationships/hyperlink" Target="https://www.iteshu.edu.mx/transparencia/contratos/2024/Licitacion/LP/LP-ITESHU-E2-2024/1.%20Bases_Lic_Adq_Estatal_2024_SEGUNDA_CONVOCATORIA.pdf" TargetMode="External"/><Relationship Id="rId44" Type="http://schemas.openxmlformats.org/officeDocument/2006/relationships/hyperlink" Target="https://www.iteshu.edu.mx/transparencia/contratos/2024/Licitacion/LA/LA-N2_04262024160307/FALLO_N2.pdf" TargetMode="External"/><Relationship Id="rId86" Type="http://schemas.openxmlformats.org/officeDocument/2006/relationships/hyperlink" Target="https://www.iteshu.edu.mx/transparencia/contratos/2024/Licitacion/LP/LP-ITESHU-E2-2024/JUNTA_DE_ACLARACIONES_E2_(SEGUNDA%20CONVOCATORIA).PDF" TargetMode="External"/><Relationship Id="rId151" Type="http://schemas.openxmlformats.org/officeDocument/2006/relationships/hyperlink" Target="https://www.iteshu.edu.mx/transparencia/contratos/2024/Licitacion/LP/LP-ITESHU-E2-2024/ACTA_DE_APERTURA_LP-ITESHU-E2-2024.PDF" TargetMode="External"/><Relationship Id="rId193" Type="http://schemas.openxmlformats.org/officeDocument/2006/relationships/hyperlink" Target="https://www.iteshu.edu.mx/transparencia/contratos/2024/Licitacion/LP/LP-ITESHU-E2-2024/1.%20Bases_Lic_Adq_Estatal_2024_SEGUNDA_CONVOCATORIA.pdf" TargetMode="External"/><Relationship Id="rId207" Type="http://schemas.openxmlformats.org/officeDocument/2006/relationships/hyperlink" Target="https://www.iteshu.edu.mx/transparencia/contratos/2024/Licitacion/LP/LP-ITESHU-E2-2024/JUNTA_DE_ACLARACIONES_E2_(SEGUNDA%20CONVOCATORIA).PDF" TargetMode="External"/><Relationship Id="rId249" Type="http://schemas.openxmlformats.org/officeDocument/2006/relationships/hyperlink" Target="https://www.iteshu.edu.mx/transparencia/contratos/2024/Licitacion/LP/LP-ITESHU-E2-2024/ACTA_DE_APERTURA_LP-ITESHU-E2-2024.PDF" TargetMode="External"/><Relationship Id="rId13" Type="http://schemas.openxmlformats.org/officeDocument/2006/relationships/hyperlink" Target="https://www.iteshu.edu.mx/transparencia/contratos/2024/Licitacion/LP/LP-ITESHU-E2-2024/ACTA_DE_FALLO_E2.PDF" TargetMode="External"/><Relationship Id="rId109" Type="http://schemas.openxmlformats.org/officeDocument/2006/relationships/hyperlink" Target="https://www.iteshu.edu.mx/transparencia/contratos/2024/Licitacion/LP/LP-ITESHU-E1-2024/3.%20ACTA%20DE%20APERTURA%20LP-ITESHU-E1-2024.PDF" TargetMode="External"/><Relationship Id="rId260" Type="http://schemas.openxmlformats.org/officeDocument/2006/relationships/hyperlink" Target="https://www.iteshu.edu.mx/transparencia/contratos/2024/Licitacion/LP/LP-ITESHU-E3-2024/ACTA_DE_APERTURA_LP-ITESHU-E3-2024.PDF" TargetMode="External"/><Relationship Id="rId316" Type="http://schemas.openxmlformats.org/officeDocument/2006/relationships/hyperlink" Target="https://www.iteshu.edu.mx/transparencia/contratos/2024/Licitacion/LP/LP-ITESHU-E2-2024/1.%20Bases_Lic_Adq_Estatal_2024_SEGUNDA_CONVOCATORIA.pdf" TargetMode="External"/><Relationship Id="rId55" Type="http://schemas.openxmlformats.org/officeDocument/2006/relationships/hyperlink" Target="https://www.iteshu.edu.mx/transparencia/contratos/2024/Licitacion/LA/LA-72-019-9130-45979-N-1-2024/2._ACTA_JUNTA_DE_ACLARACIONES_LA-72-019-9130-45979-N-1-2024.PDF" TargetMode="External"/><Relationship Id="rId97" Type="http://schemas.openxmlformats.org/officeDocument/2006/relationships/hyperlink" Target="https://www.iteshu.edu.mx/transparencia/contratos/2024/Licitacion/LP/LP-ITESHU-E1-2024/5._ACTA_DE_FALLO_LP-ITESHU-E1-2024.pdf" TargetMode="External"/><Relationship Id="rId120" Type="http://schemas.openxmlformats.org/officeDocument/2006/relationships/hyperlink" Target="https://www.iteshu.edu.mx/transparencia/contratos/2024/contratos/11.ITESHU-CONTRATO-011-2024.PDF" TargetMode="External"/><Relationship Id="rId162" Type="http://schemas.openxmlformats.org/officeDocument/2006/relationships/hyperlink" Target="https://www.iteshu.edu.mx/transparencia/contratos/2024/facturas/3trim/32.%20GHD%20$58,900.01.pdf" TargetMode="External"/><Relationship Id="rId218" Type="http://schemas.openxmlformats.org/officeDocument/2006/relationships/hyperlink" Target="https://www.iteshu.edu.mx/transparencia/contratos/2024/facturas/3trim/55.%20RMF2102186M7_192_ITS020624RUA.pdf" TargetMode="External"/><Relationship Id="rId271" Type="http://schemas.openxmlformats.org/officeDocument/2006/relationships/hyperlink" Target="https://www.iteshu.edu.mx/transparencia/contratos/2024/facturas/3trim/71.%20EVENCIO%20ALARCON.pdf" TargetMode="External"/><Relationship Id="rId24" Type="http://schemas.openxmlformats.org/officeDocument/2006/relationships/hyperlink" Target="https://www.iteshu.edu.mx/transparencia/contratos/2024/Licitacion/LP/LP-ITESHU-E2-2024/FALLO_E2.pdf" TargetMode="External"/><Relationship Id="rId66" Type="http://schemas.openxmlformats.org/officeDocument/2006/relationships/hyperlink" Target="https://www.iteshu.edu.mx/transparencia/contratos/2024/Licitacion/LA/LA-N2_04262024160307/2._Bases_Lic_Adq_Federal_N2_2024.pdf" TargetMode="External"/><Relationship Id="rId131" Type="http://schemas.openxmlformats.org/officeDocument/2006/relationships/hyperlink" Target="https://www.iteshu.edu.mx/transparencia/contratos/2024/Licitacion/LP/LP-ITESHU-E2-2024/ACTA_DE_APERTURA_LP-ITESHU-E2-2024.PDF" TargetMode="External"/><Relationship Id="rId327" Type="http://schemas.openxmlformats.org/officeDocument/2006/relationships/hyperlink" Target="https://www.iteshu.edu.mx/transparencia/contratos/2024/Licitacion/LP/LP-ITESHU-E2-2024/ACTA_DE_APERTURA_LP-ITESHU-E2-2024.PDF" TargetMode="External"/><Relationship Id="rId173" Type="http://schemas.openxmlformats.org/officeDocument/2006/relationships/hyperlink" Target="https://www.iteshu.edu.mx/iteshu/content/PAAAS/PROGRAMA_ANUAL_DE_ADQUISICIONES_2024.pdf" TargetMode="External"/><Relationship Id="rId229" Type="http://schemas.openxmlformats.org/officeDocument/2006/relationships/hyperlink" Target="https://www.iteshu.edu.mx/transparencia/contratos/2024/facturas/3trim/59.%20JULIETA%20MARITZA%20$14,616.00.pdf" TargetMode="External"/><Relationship Id="rId240" Type="http://schemas.openxmlformats.org/officeDocument/2006/relationships/hyperlink" Target="https://www.iteshu.edu.mx/transparencia/contratos/2024/Licitacion/LP/LP-ITESHU-E2-2024/1.%20Bases_Lic_Adq_Estatal_2024_SEGUNDA_CONVOCATORIA.pdf" TargetMode="External"/><Relationship Id="rId35" Type="http://schemas.openxmlformats.org/officeDocument/2006/relationships/hyperlink" Target="https://www.iteshu.edu.mx/transparencia/contratos/2024/Licitacion/LP/LP-ITESHU-E2-2024/ACTA_DE_APERTURA_LP-ITESHU-E2-2024.PDF" TargetMode="External"/><Relationship Id="rId77" Type="http://schemas.openxmlformats.org/officeDocument/2006/relationships/hyperlink" Target="https://www.iteshu.edu.mx/transparencia/contratos/2024/Licitacion/LP/LP-ITESHU-E2-2024/ACTA_DE_FALLO_E2.PDF" TargetMode="External"/><Relationship Id="rId100" Type="http://schemas.openxmlformats.org/officeDocument/2006/relationships/hyperlink" Target="https://www.iteshu.edu.mx/transparencia/contratos/2024/Licitacion/LA/LA-N2_04262024160307/2._Bases_Lic_Adq_Federal_N2_2024.pdf" TargetMode="External"/><Relationship Id="rId282" Type="http://schemas.openxmlformats.org/officeDocument/2006/relationships/hyperlink" Target="https://www.iteshu.edu.mx/transparencia/contratos/2024/Licitacion/LP/LP-ITESHU-E2-2024/ACTA_DE_APERTURA_LP-ITESHU-E2-2024.PDF" TargetMode="External"/><Relationship Id="rId338" Type="http://schemas.openxmlformats.org/officeDocument/2006/relationships/hyperlink" Target="https://www.iteshu.edu.mx/transparencia/contratos/2024/facturas/3trim/104.%20ENRIQUETA.pdf" TargetMode="External"/><Relationship Id="rId8" Type="http://schemas.openxmlformats.org/officeDocument/2006/relationships/hyperlink" Target="https://www.iteshu.edu.mx/transparencia/contratos/2024/facturas/3trim/3.%20CAPOSA%20JULIO.pdf" TargetMode="External"/><Relationship Id="rId142" Type="http://schemas.openxmlformats.org/officeDocument/2006/relationships/hyperlink" Target="https://www.iteshu.edu.mx/transparencia/contratos/2024/facturas/3trim/28.%20CAPOSA%20AGOSTO%202024.pdf" TargetMode="External"/><Relationship Id="rId184" Type="http://schemas.openxmlformats.org/officeDocument/2006/relationships/hyperlink" Target="https://www.iteshu.edu.mx/transparencia/contratos/2024/Licitacion/LP/LP-ITESHU-E2-2024/FALLO_E2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I115"/>
  <sheetViews>
    <sheetView tabSelected="1" topLeftCell="AN28" zoomScale="119" zoomScaleNormal="119" workbookViewId="0">
      <selection activeCell="A55" sqref="A55:XFD55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8.6640625" bestFit="1" customWidth="1"/>
    <col min="5" max="5" width="35.109375" bestFit="1" customWidth="1"/>
    <col min="6" max="6" width="32.77734375" bestFit="1" customWidth="1"/>
    <col min="7" max="7" width="38.44140625" bestFit="1" customWidth="1"/>
    <col min="8" max="8" width="42.6640625" bestFit="1" customWidth="1"/>
    <col min="9" max="9" width="61" bestFit="1" customWidth="1"/>
    <col min="10" max="10" width="60.5546875" bestFit="1" customWidth="1"/>
    <col min="11" max="12" width="46" bestFit="1" customWidth="1"/>
    <col min="13" max="13" width="32.5546875" bestFit="1" customWidth="1"/>
    <col min="14" max="14" width="72.5546875" bestFit="1" customWidth="1"/>
    <col min="15" max="15" width="136" bestFit="1" customWidth="1"/>
    <col min="16" max="16" width="43.77734375" bestFit="1" customWidth="1"/>
    <col min="17" max="17" width="129.6640625" bestFit="1" customWidth="1"/>
    <col min="18" max="18" width="89.33203125" bestFit="1" customWidth="1"/>
    <col min="19" max="19" width="78.44140625" bestFit="1" customWidth="1"/>
    <col min="20" max="20" width="78.88671875" bestFit="1" customWidth="1"/>
    <col min="21" max="21" width="65.6640625" bestFit="1" customWidth="1"/>
    <col min="22" max="22" width="106.109375" bestFit="1" customWidth="1"/>
    <col min="23" max="23" width="54.77734375" bestFit="1" customWidth="1"/>
    <col min="24" max="24" width="58.5546875" bestFit="1" customWidth="1"/>
    <col min="25" max="25" width="60.44140625" bestFit="1" customWidth="1"/>
    <col min="26" max="26" width="14" bestFit="1" customWidth="1"/>
    <col min="27" max="27" width="25" bestFit="1" customWidth="1"/>
    <col min="28" max="28" width="52.44140625" bestFit="1" customWidth="1"/>
    <col min="29" max="29" width="108.77734375" bestFit="1" customWidth="1"/>
    <col min="30" max="30" width="78.21875" bestFit="1" customWidth="1"/>
    <col min="31" max="31" width="72.33203125" bestFit="1" customWidth="1"/>
    <col min="32" max="32" width="69.77734375" bestFit="1" customWidth="1"/>
    <col min="33" max="33" width="79.21875" bestFit="1" customWidth="1"/>
    <col min="34" max="34" width="83.21875" bestFit="1" customWidth="1"/>
    <col min="35" max="35" width="77.77734375" bestFit="1" customWidth="1"/>
    <col min="36" max="36" width="73.33203125" bestFit="1" customWidth="1"/>
    <col min="37" max="37" width="75.33203125" bestFit="1" customWidth="1"/>
    <col min="38" max="38" width="72.44140625" bestFit="1" customWidth="1"/>
    <col min="39" max="39" width="85.5546875" bestFit="1" customWidth="1"/>
    <col min="40" max="40" width="81.21875" bestFit="1" customWidth="1"/>
    <col min="41" max="41" width="92.21875" bestFit="1" customWidth="1"/>
    <col min="42" max="42" width="67.44140625" bestFit="1" customWidth="1"/>
    <col min="43" max="43" width="76.77734375" bestFit="1" customWidth="1"/>
    <col min="44" max="44" width="79.21875" bestFit="1" customWidth="1"/>
    <col min="45" max="45" width="77.5546875" bestFit="1" customWidth="1"/>
    <col min="46" max="46" width="80.109375" bestFit="1" customWidth="1"/>
    <col min="47" max="47" width="126.33203125" bestFit="1" customWidth="1"/>
    <col min="48" max="48" width="97.88671875" bestFit="1" customWidth="1"/>
    <col min="49" max="49" width="19.44140625" bestFit="1" customWidth="1"/>
    <col min="50" max="50" width="31.21875" bestFit="1" customWidth="1"/>
    <col min="51" max="51" width="30.77734375" bestFit="1" customWidth="1"/>
    <col min="52" max="52" width="49.33203125" bestFit="1" customWidth="1"/>
    <col min="53" max="53" width="48.33203125" bestFit="1" customWidth="1"/>
    <col min="54" max="54" width="50.44140625" bestFit="1" customWidth="1"/>
    <col min="55" max="55" width="37.109375" bestFit="1" customWidth="1"/>
    <col min="56" max="56" width="47.33203125" bestFit="1" customWidth="1"/>
    <col min="57" max="57" width="44" bestFit="1" customWidth="1"/>
    <col min="58" max="58" width="44.44140625" bestFit="1" customWidth="1"/>
    <col min="59" max="59" width="14.44140625" bestFit="1" customWidth="1"/>
    <col min="60" max="60" width="35.33203125" bestFit="1" customWidth="1"/>
    <col min="61" max="61" width="13.5546875" bestFit="1" customWidth="1"/>
    <col min="62" max="62" width="17.109375" bestFit="1" customWidth="1"/>
    <col min="63" max="63" width="105.77734375" bestFit="1" customWidth="1"/>
    <col min="64" max="64" width="41.21875" bestFit="1" customWidth="1"/>
    <col min="65" max="65" width="43.33203125" bestFit="1" customWidth="1"/>
    <col min="66" max="66" width="77.88671875" bestFit="1" customWidth="1"/>
    <col min="67" max="67" width="86.33203125" bestFit="1" customWidth="1"/>
    <col min="68" max="68" width="46" bestFit="1" customWidth="1"/>
    <col min="69" max="69" width="36.109375" bestFit="1" customWidth="1"/>
    <col min="70" max="70" width="22.33203125" bestFit="1" customWidth="1"/>
    <col min="71" max="71" width="46.5546875" bestFit="1" customWidth="1"/>
    <col min="72" max="72" width="44.5546875" bestFit="1" customWidth="1"/>
    <col min="73" max="73" width="41.33203125" bestFit="1" customWidth="1"/>
    <col min="74" max="74" width="92.6640625" bestFit="1" customWidth="1"/>
    <col min="75" max="75" width="82" bestFit="1" customWidth="1"/>
    <col min="76" max="76" width="51.109375" bestFit="1" customWidth="1"/>
    <col min="77" max="77" width="54.33203125" bestFit="1" customWidth="1"/>
    <col min="78" max="78" width="46" bestFit="1" customWidth="1"/>
    <col min="79" max="79" width="57" bestFit="1" customWidth="1"/>
    <col min="80" max="80" width="52.77734375" bestFit="1" customWidth="1"/>
    <col min="81" max="81" width="57.88671875" bestFit="1" customWidth="1"/>
    <col min="82" max="82" width="76.5546875" bestFit="1" customWidth="1"/>
    <col min="83" max="83" width="91.44140625" bestFit="1" customWidth="1"/>
    <col min="84" max="84" width="82.33203125" customWidth="1"/>
    <col min="85" max="85" width="73.21875" bestFit="1" customWidth="1"/>
    <col min="86" max="86" width="20" bestFit="1" customWidth="1"/>
    <col min="87" max="87" width="187.21875" customWidth="1"/>
  </cols>
  <sheetData>
    <row r="1" spans="1:87" hidden="1" x14ac:dyDescent="0.3">
      <c r="A1" t="s">
        <v>0</v>
      </c>
    </row>
    <row r="2" spans="1:87" x14ac:dyDescent="0.3">
      <c r="A2" s="37" t="s">
        <v>1</v>
      </c>
      <c r="B2" s="38"/>
      <c r="C2" s="38"/>
      <c r="D2" s="37" t="s">
        <v>2</v>
      </c>
      <c r="E2" s="38"/>
      <c r="F2" s="38"/>
      <c r="G2" s="37" t="s">
        <v>3</v>
      </c>
      <c r="H2" s="38"/>
      <c r="I2" s="38"/>
    </row>
    <row r="3" spans="1:87" x14ac:dyDescent="0.3">
      <c r="A3" s="39" t="s">
        <v>4</v>
      </c>
      <c r="B3" s="38"/>
      <c r="C3" s="38"/>
      <c r="D3" s="39" t="s">
        <v>5</v>
      </c>
      <c r="E3" s="38"/>
      <c r="F3" s="38"/>
      <c r="G3" s="39" t="s">
        <v>6</v>
      </c>
      <c r="H3" s="38"/>
      <c r="I3" s="38"/>
    </row>
    <row r="4" spans="1:87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9</v>
      </c>
      <c r="I4" t="s">
        <v>10</v>
      </c>
      <c r="J4" t="s">
        <v>11</v>
      </c>
      <c r="K4" t="s">
        <v>12</v>
      </c>
      <c r="L4" t="s">
        <v>11</v>
      </c>
      <c r="M4" t="s">
        <v>8</v>
      </c>
      <c r="N4" t="s">
        <v>10</v>
      </c>
      <c r="O4" t="s">
        <v>12</v>
      </c>
      <c r="P4" t="s">
        <v>8</v>
      </c>
      <c r="Q4" t="s">
        <v>12</v>
      </c>
      <c r="R4" t="s">
        <v>12</v>
      </c>
      <c r="S4" t="s">
        <v>11</v>
      </c>
      <c r="T4" t="s">
        <v>11</v>
      </c>
      <c r="U4" t="s">
        <v>11</v>
      </c>
      <c r="V4" t="s">
        <v>11</v>
      </c>
      <c r="W4" t="s">
        <v>10</v>
      </c>
      <c r="X4" t="s">
        <v>10</v>
      </c>
      <c r="Y4" t="s">
        <v>10</v>
      </c>
      <c r="Z4" t="s">
        <v>9</v>
      </c>
      <c r="AA4" t="s">
        <v>10</v>
      </c>
      <c r="AB4" t="s">
        <v>12</v>
      </c>
      <c r="AC4" t="s">
        <v>7</v>
      </c>
      <c r="AD4" t="s">
        <v>9</v>
      </c>
      <c r="AE4" t="s">
        <v>7</v>
      </c>
      <c r="AF4" t="s">
        <v>7</v>
      </c>
      <c r="AG4" t="s">
        <v>7</v>
      </c>
      <c r="AH4" t="s">
        <v>9</v>
      </c>
      <c r="AI4" t="s">
        <v>10</v>
      </c>
      <c r="AJ4" t="s">
        <v>7</v>
      </c>
      <c r="AK4" t="s">
        <v>10</v>
      </c>
      <c r="AL4" t="s">
        <v>7</v>
      </c>
      <c r="AM4" t="s">
        <v>10</v>
      </c>
      <c r="AN4" t="s">
        <v>7</v>
      </c>
      <c r="AO4" t="s">
        <v>9</v>
      </c>
      <c r="AP4" t="s">
        <v>7</v>
      </c>
      <c r="AQ4" t="s">
        <v>10</v>
      </c>
      <c r="AR4" t="s">
        <v>10</v>
      </c>
      <c r="AS4" t="s">
        <v>10</v>
      </c>
      <c r="AT4" t="s">
        <v>10</v>
      </c>
      <c r="AU4" t="s">
        <v>10</v>
      </c>
      <c r="AV4" t="s">
        <v>10</v>
      </c>
      <c r="AW4" t="s">
        <v>10</v>
      </c>
      <c r="AX4" t="s">
        <v>10</v>
      </c>
      <c r="AY4" t="s">
        <v>7</v>
      </c>
      <c r="AZ4" t="s">
        <v>8</v>
      </c>
      <c r="BA4" t="s">
        <v>8</v>
      </c>
      <c r="BB4" t="s">
        <v>8</v>
      </c>
      <c r="BC4" t="s">
        <v>13</v>
      </c>
      <c r="BD4" t="s">
        <v>13</v>
      </c>
      <c r="BE4" t="s">
        <v>13</v>
      </c>
      <c r="BF4" t="s">
        <v>13</v>
      </c>
      <c r="BG4" t="s">
        <v>7</v>
      </c>
      <c r="BH4" t="s">
        <v>7</v>
      </c>
      <c r="BI4" t="s">
        <v>7</v>
      </c>
      <c r="BJ4" t="s">
        <v>10</v>
      </c>
      <c r="BK4" t="s">
        <v>13</v>
      </c>
      <c r="BL4" t="s">
        <v>8</v>
      </c>
      <c r="BM4" t="s">
        <v>8</v>
      </c>
      <c r="BN4" t="s">
        <v>11</v>
      </c>
      <c r="BO4" t="s">
        <v>11</v>
      </c>
      <c r="BP4" t="s">
        <v>12</v>
      </c>
      <c r="BQ4" t="s">
        <v>9</v>
      </c>
      <c r="BR4" t="s">
        <v>7</v>
      </c>
      <c r="BS4" t="s">
        <v>7</v>
      </c>
      <c r="BT4" t="s">
        <v>10</v>
      </c>
      <c r="BU4" t="s">
        <v>10</v>
      </c>
      <c r="BV4" t="s">
        <v>11</v>
      </c>
      <c r="BW4" t="s">
        <v>10</v>
      </c>
      <c r="BX4" t="s">
        <v>9</v>
      </c>
      <c r="BY4" t="s">
        <v>9</v>
      </c>
      <c r="BZ4" t="s">
        <v>12</v>
      </c>
      <c r="CA4" t="s">
        <v>10</v>
      </c>
      <c r="CB4" t="s">
        <v>11</v>
      </c>
      <c r="CC4" t="s">
        <v>11</v>
      </c>
      <c r="CD4" t="s">
        <v>11</v>
      </c>
      <c r="CE4" t="s">
        <v>11</v>
      </c>
      <c r="CF4" t="s">
        <v>11</v>
      </c>
      <c r="CG4" t="s">
        <v>10</v>
      </c>
      <c r="CH4" t="s">
        <v>14</v>
      </c>
      <c r="CI4" t="s">
        <v>15</v>
      </c>
    </row>
    <row r="5" spans="1:87" hidden="1" x14ac:dyDescent="0.3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  <c r="BO5" t="s">
        <v>82</v>
      </c>
      <c r="BP5" t="s">
        <v>83</v>
      </c>
      <c r="BQ5" t="s">
        <v>84</v>
      </c>
      <c r="BR5" t="s">
        <v>85</v>
      </c>
      <c r="BS5" t="s">
        <v>86</v>
      </c>
      <c r="BT5" t="s">
        <v>87</v>
      </c>
      <c r="BU5" t="s">
        <v>88</v>
      </c>
      <c r="BV5" t="s">
        <v>89</v>
      </c>
      <c r="BW5" t="s">
        <v>90</v>
      </c>
      <c r="BX5" t="s">
        <v>91</v>
      </c>
      <c r="BY5" t="s">
        <v>92</v>
      </c>
      <c r="BZ5" t="s">
        <v>93</v>
      </c>
      <c r="CA5" t="s">
        <v>94</v>
      </c>
      <c r="CB5" t="s">
        <v>95</v>
      </c>
      <c r="CC5" t="s">
        <v>96</v>
      </c>
      <c r="CD5" t="s">
        <v>97</v>
      </c>
      <c r="CE5" t="s">
        <v>98</v>
      </c>
      <c r="CF5" t="s">
        <v>99</v>
      </c>
      <c r="CG5" t="s">
        <v>100</v>
      </c>
      <c r="CH5" t="s">
        <v>101</v>
      </c>
      <c r="CI5" t="s">
        <v>102</v>
      </c>
    </row>
    <row r="6" spans="1:87" x14ac:dyDescent="0.3">
      <c r="A6" s="37" t="s">
        <v>103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  <c r="AI6" s="38"/>
      <c r="AJ6" s="38"/>
      <c r="AK6" s="38"/>
      <c r="AL6" s="38"/>
      <c r="AM6" s="38"/>
      <c r="AN6" s="38"/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38"/>
      <c r="BB6" s="38"/>
      <c r="BC6" s="38"/>
      <c r="BD6" s="38"/>
      <c r="BE6" s="38"/>
      <c r="BF6" s="38"/>
      <c r="BG6" s="38"/>
      <c r="BH6" s="38"/>
      <c r="BI6" s="38"/>
      <c r="BJ6" s="38"/>
      <c r="BK6" s="38"/>
      <c r="BL6" s="38"/>
      <c r="BM6" s="38"/>
      <c r="BN6" s="38"/>
      <c r="BO6" s="38"/>
      <c r="BP6" s="38"/>
      <c r="BQ6" s="38"/>
      <c r="BR6" s="38"/>
      <c r="BS6" s="38"/>
      <c r="BT6" s="38"/>
      <c r="BU6" s="38"/>
      <c r="BV6" s="38"/>
      <c r="BW6" s="38"/>
      <c r="BX6" s="38"/>
      <c r="BY6" s="38"/>
      <c r="BZ6" s="38"/>
      <c r="CA6" s="38"/>
      <c r="CB6" s="38"/>
      <c r="CC6" s="38"/>
      <c r="CD6" s="38"/>
      <c r="CE6" s="38"/>
      <c r="CF6" s="38"/>
      <c r="CG6" s="38"/>
      <c r="CH6" s="38"/>
      <c r="CI6" s="38"/>
    </row>
    <row r="7" spans="1:87" ht="70.2" customHeight="1" x14ac:dyDescent="0.3">
      <c r="A7" s="2" t="s">
        <v>104</v>
      </c>
      <c r="B7" s="2" t="s">
        <v>105</v>
      </c>
      <c r="C7" s="2" t="s">
        <v>106</v>
      </c>
      <c r="D7" s="2" t="s">
        <v>107</v>
      </c>
      <c r="E7" s="2" t="s">
        <v>108</v>
      </c>
      <c r="F7" s="2" t="s">
        <v>109</v>
      </c>
      <c r="G7" s="2" t="s">
        <v>110</v>
      </c>
      <c r="H7" s="2" t="s">
        <v>111</v>
      </c>
      <c r="I7" s="2" t="s">
        <v>112</v>
      </c>
      <c r="J7" s="2" t="s">
        <v>113</v>
      </c>
      <c r="K7" s="2" t="s">
        <v>114</v>
      </c>
      <c r="L7" s="2" t="s">
        <v>115</v>
      </c>
      <c r="M7" s="2" t="s">
        <v>116</v>
      </c>
      <c r="N7" s="2" t="s">
        <v>117</v>
      </c>
      <c r="O7" s="2" t="s">
        <v>118</v>
      </c>
      <c r="P7" s="2" t="s">
        <v>119</v>
      </c>
      <c r="Q7" s="2" t="s">
        <v>120</v>
      </c>
      <c r="R7" s="2" t="s">
        <v>121</v>
      </c>
      <c r="S7" s="2" t="s">
        <v>122</v>
      </c>
      <c r="T7" s="2" t="s">
        <v>123</v>
      </c>
      <c r="U7" s="2" t="s">
        <v>124</v>
      </c>
      <c r="V7" s="2" t="s">
        <v>125</v>
      </c>
      <c r="W7" s="2" t="s">
        <v>126</v>
      </c>
      <c r="X7" s="2" t="s">
        <v>127</v>
      </c>
      <c r="Y7" s="2" t="s">
        <v>128</v>
      </c>
      <c r="Z7" s="2" t="s">
        <v>129</v>
      </c>
      <c r="AA7" s="2" t="s">
        <v>130</v>
      </c>
      <c r="AB7" s="2" t="s">
        <v>131</v>
      </c>
      <c r="AC7" s="2" t="s">
        <v>132</v>
      </c>
      <c r="AD7" s="2" t="s">
        <v>133</v>
      </c>
      <c r="AE7" s="2" t="s">
        <v>134</v>
      </c>
      <c r="AF7" s="2" t="s">
        <v>135</v>
      </c>
      <c r="AG7" s="2" t="s">
        <v>136</v>
      </c>
      <c r="AH7" s="2" t="s">
        <v>137</v>
      </c>
      <c r="AI7" s="2" t="s">
        <v>138</v>
      </c>
      <c r="AJ7" s="2" t="s">
        <v>139</v>
      </c>
      <c r="AK7" s="2" t="s">
        <v>140</v>
      </c>
      <c r="AL7" s="2" t="s">
        <v>141</v>
      </c>
      <c r="AM7" s="2" t="s">
        <v>142</v>
      </c>
      <c r="AN7" s="2" t="s">
        <v>143</v>
      </c>
      <c r="AO7" s="2" t="s">
        <v>144</v>
      </c>
      <c r="AP7" s="2" t="s">
        <v>145</v>
      </c>
      <c r="AQ7" s="2" t="s">
        <v>146</v>
      </c>
      <c r="AR7" s="2" t="s">
        <v>147</v>
      </c>
      <c r="AS7" s="2" t="s">
        <v>148</v>
      </c>
      <c r="AT7" s="2" t="s">
        <v>149</v>
      </c>
      <c r="AU7" s="2" t="s">
        <v>150</v>
      </c>
      <c r="AV7" s="2" t="s">
        <v>151</v>
      </c>
      <c r="AW7" s="2" t="s">
        <v>152</v>
      </c>
      <c r="AX7" s="2" t="s">
        <v>153</v>
      </c>
      <c r="AY7" s="2" t="s">
        <v>154</v>
      </c>
      <c r="AZ7" s="2" t="s">
        <v>155</v>
      </c>
      <c r="BA7" s="2" t="s">
        <v>156</v>
      </c>
      <c r="BB7" s="2" t="s">
        <v>157</v>
      </c>
      <c r="BC7" s="2" t="s">
        <v>158</v>
      </c>
      <c r="BD7" s="2" t="s">
        <v>159</v>
      </c>
      <c r="BE7" s="2" t="s">
        <v>160</v>
      </c>
      <c r="BF7" s="2" t="s">
        <v>161</v>
      </c>
      <c r="BG7" s="2" t="s">
        <v>162</v>
      </c>
      <c r="BH7" s="2" t="s">
        <v>163</v>
      </c>
      <c r="BI7" s="2" t="s">
        <v>164</v>
      </c>
      <c r="BJ7" s="2" t="s">
        <v>165</v>
      </c>
      <c r="BK7" s="2" t="s">
        <v>166</v>
      </c>
      <c r="BL7" s="2" t="s">
        <v>167</v>
      </c>
      <c r="BM7" s="2" t="s">
        <v>168</v>
      </c>
      <c r="BN7" s="2" t="s">
        <v>169</v>
      </c>
      <c r="BO7" s="2" t="s">
        <v>170</v>
      </c>
      <c r="BP7" s="2" t="s">
        <v>171</v>
      </c>
      <c r="BQ7" s="2" t="s">
        <v>172</v>
      </c>
      <c r="BR7" s="2" t="s">
        <v>173</v>
      </c>
      <c r="BS7" s="2" t="s">
        <v>174</v>
      </c>
      <c r="BT7" s="2" t="s">
        <v>175</v>
      </c>
      <c r="BU7" s="2" t="s">
        <v>176</v>
      </c>
      <c r="BV7" s="2" t="s">
        <v>177</v>
      </c>
      <c r="BW7" s="2" t="s">
        <v>178</v>
      </c>
      <c r="BX7" s="2" t="s">
        <v>179</v>
      </c>
      <c r="BY7" s="2" t="s">
        <v>180</v>
      </c>
      <c r="BZ7" s="2" t="s">
        <v>181</v>
      </c>
      <c r="CA7" s="2" t="s">
        <v>182</v>
      </c>
      <c r="CB7" s="2" t="s">
        <v>183</v>
      </c>
      <c r="CC7" s="2" t="s">
        <v>184</v>
      </c>
      <c r="CD7" s="2" t="s">
        <v>185</v>
      </c>
      <c r="CE7" s="2" t="s">
        <v>186</v>
      </c>
      <c r="CF7" s="2" t="s">
        <v>187</v>
      </c>
      <c r="CG7" s="2" t="s">
        <v>188</v>
      </c>
      <c r="CH7" s="2" t="s">
        <v>189</v>
      </c>
      <c r="CI7" s="2" t="s">
        <v>190</v>
      </c>
    </row>
    <row r="8" spans="1:87" ht="43.2" x14ac:dyDescent="0.3">
      <c r="A8" s="3">
        <v>2024</v>
      </c>
      <c r="B8" s="4">
        <v>45474</v>
      </c>
      <c r="C8" s="4">
        <v>191662</v>
      </c>
      <c r="D8" s="3" t="s">
        <v>193</v>
      </c>
      <c r="E8" s="3" t="s">
        <v>199</v>
      </c>
      <c r="F8" s="3" t="s">
        <v>200</v>
      </c>
      <c r="G8" s="3" t="s">
        <v>361</v>
      </c>
      <c r="H8" s="3" t="s">
        <v>203</v>
      </c>
      <c r="I8" s="3" t="s">
        <v>362</v>
      </c>
      <c r="J8" s="5" t="s">
        <v>363</v>
      </c>
      <c r="K8" s="3">
        <v>1</v>
      </c>
      <c r="L8" s="3"/>
      <c r="M8" s="3"/>
      <c r="N8" s="3" t="s">
        <v>364</v>
      </c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 t="s">
        <v>365</v>
      </c>
      <c r="AB8" s="3"/>
      <c r="AC8" s="3" t="s">
        <v>366</v>
      </c>
      <c r="AD8" s="3" t="s">
        <v>231</v>
      </c>
      <c r="AE8" s="3" t="s">
        <v>367</v>
      </c>
      <c r="AF8" s="3">
        <v>1208</v>
      </c>
      <c r="AG8" s="3">
        <v>4</v>
      </c>
      <c r="AH8" s="3" t="s">
        <v>237</v>
      </c>
      <c r="AI8" s="3" t="s">
        <v>368</v>
      </c>
      <c r="AJ8" s="6"/>
      <c r="AK8" s="6" t="s">
        <v>369</v>
      </c>
      <c r="AL8" s="6">
        <v>14</v>
      </c>
      <c r="AM8" s="6" t="s">
        <v>369</v>
      </c>
      <c r="AN8" s="6">
        <v>31</v>
      </c>
      <c r="AO8" s="3" t="s">
        <v>300</v>
      </c>
      <c r="AP8" s="7">
        <v>3020</v>
      </c>
      <c r="AQ8" s="3"/>
      <c r="AR8" s="3"/>
      <c r="AS8" s="3"/>
      <c r="AT8" s="3"/>
      <c r="AU8" s="3" t="s">
        <v>370</v>
      </c>
      <c r="AV8" s="3"/>
      <c r="AW8" s="3" t="s">
        <v>371</v>
      </c>
      <c r="AX8" s="3" t="s">
        <v>371</v>
      </c>
      <c r="AY8" s="3"/>
      <c r="AZ8" s="3"/>
      <c r="BA8" s="3"/>
      <c r="BB8" s="3"/>
      <c r="BC8" s="8">
        <v>859.00000000000011</v>
      </c>
      <c r="BD8" s="3">
        <v>996.44</v>
      </c>
      <c r="BE8" s="3"/>
      <c r="BF8" s="3"/>
      <c r="BG8" s="3" t="s">
        <v>372</v>
      </c>
      <c r="BH8" s="3"/>
      <c r="BI8" s="3" t="s">
        <v>373</v>
      </c>
      <c r="BJ8" s="3"/>
      <c r="BK8" s="3"/>
      <c r="BL8" s="9">
        <v>45456</v>
      </c>
      <c r="BM8" s="9">
        <v>45475</v>
      </c>
      <c r="BN8" s="3"/>
      <c r="BO8" s="3"/>
      <c r="BP8" s="3">
        <v>28</v>
      </c>
      <c r="BQ8" s="3" t="s">
        <v>302</v>
      </c>
      <c r="BR8" s="3" t="s">
        <v>374</v>
      </c>
      <c r="BS8" s="3"/>
      <c r="BT8" s="3"/>
      <c r="BU8" s="3"/>
      <c r="BV8" s="3"/>
      <c r="BW8" s="3"/>
      <c r="BX8" s="3"/>
      <c r="BY8" s="3" t="s">
        <v>203</v>
      </c>
      <c r="BZ8" s="3"/>
      <c r="CA8" s="3"/>
      <c r="CB8" s="3"/>
      <c r="CC8" s="3"/>
      <c r="CD8" s="3"/>
      <c r="CE8" s="3"/>
      <c r="CF8" s="5" t="s">
        <v>375</v>
      </c>
      <c r="CG8" s="3" t="s">
        <v>376</v>
      </c>
      <c r="CH8" s="9">
        <v>45575</v>
      </c>
      <c r="CI8" s="3" t="s">
        <v>377</v>
      </c>
    </row>
    <row r="9" spans="1:87" ht="57.6" x14ac:dyDescent="0.3">
      <c r="A9" s="3">
        <v>2024</v>
      </c>
      <c r="B9" s="4">
        <v>45474</v>
      </c>
      <c r="C9" s="4">
        <v>45565</v>
      </c>
      <c r="D9" s="3" t="s">
        <v>193</v>
      </c>
      <c r="E9" s="3" t="s">
        <v>199</v>
      </c>
      <c r="F9" s="3" t="s">
        <v>200</v>
      </c>
      <c r="G9" s="3" t="s">
        <v>378</v>
      </c>
      <c r="H9" s="3" t="s">
        <v>202</v>
      </c>
      <c r="I9" s="3" t="s">
        <v>379</v>
      </c>
      <c r="J9" s="5" t="s">
        <v>363</v>
      </c>
      <c r="K9" s="3"/>
      <c r="L9" s="5" t="s">
        <v>380</v>
      </c>
      <c r="M9" s="9">
        <v>45404</v>
      </c>
      <c r="N9" s="3" t="s">
        <v>381</v>
      </c>
      <c r="O9" s="3">
        <v>3</v>
      </c>
      <c r="P9" s="9">
        <v>45408</v>
      </c>
      <c r="Q9" s="3">
        <v>1</v>
      </c>
      <c r="R9" s="3">
        <v>1</v>
      </c>
      <c r="S9" s="5" t="s">
        <v>382</v>
      </c>
      <c r="T9" s="5" t="s">
        <v>383</v>
      </c>
      <c r="U9" s="5" t="s">
        <v>384</v>
      </c>
      <c r="V9" s="5" t="s">
        <v>385</v>
      </c>
      <c r="W9" s="3" t="s">
        <v>386</v>
      </c>
      <c r="X9" s="3" t="s">
        <v>387</v>
      </c>
      <c r="Y9" s="3" t="s">
        <v>388</v>
      </c>
      <c r="Z9" s="3" t="s">
        <v>205</v>
      </c>
      <c r="AA9" s="3"/>
      <c r="AB9" s="3">
        <v>2</v>
      </c>
      <c r="AC9" s="3" t="s">
        <v>389</v>
      </c>
      <c r="AD9" s="3" t="s">
        <v>206</v>
      </c>
      <c r="AE9" s="3" t="s">
        <v>390</v>
      </c>
      <c r="AF9" s="3" t="s">
        <v>391</v>
      </c>
      <c r="AG9" s="3"/>
      <c r="AH9" s="3" t="s">
        <v>233</v>
      </c>
      <c r="AI9" s="3" t="s">
        <v>392</v>
      </c>
      <c r="AJ9" s="6">
        <v>1</v>
      </c>
      <c r="AK9" s="6" t="s">
        <v>393</v>
      </c>
      <c r="AL9" s="6">
        <v>29</v>
      </c>
      <c r="AM9" s="6" t="s">
        <v>393</v>
      </c>
      <c r="AN9" s="6">
        <v>22</v>
      </c>
      <c r="AO9" s="3" t="s">
        <v>291</v>
      </c>
      <c r="AP9" s="10">
        <v>42411</v>
      </c>
      <c r="AQ9" s="3"/>
      <c r="AR9" s="3"/>
      <c r="AS9" s="3"/>
      <c r="AT9" s="3"/>
      <c r="AU9" s="3" t="s">
        <v>370</v>
      </c>
      <c r="AV9" s="3"/>
      <c r="AW9" s="3" t="s">
        <v>371</v>
      </c>
      <c r="AX9" s="3" t="s">
        <v>371</v>
      </c>
      <c r="AY9" s="3"/>
      <c r="AZ9" s="3"/>
      <c r="BA9" s="3"/>
      <c r="BB9" s="3"/>
      <c r="BC9" s="8">
        <v>750</v>
      </c>
      <c r="BD9" s="3">
        <v>870</v>
      </c>
      <c r="BE9" s="3"/>
      <c r="BF9" s="3"/>
      <c r="BG9" s="3" t="s">
        <v>372</v>
      </c>
      <c r="BH9" s="3"/>
      <c r="BI9" s="3" t="s">
        <v>373</v>
      </c>
      <c r="BJ9" s="3"/>
      <c r="BK9" s="3"/>
      <c r="BL9" s="9">
        <v>45471</v>
      </c>
      <c r="BM9" s="9">
        <v>45475</v>
      </c>
      <c r="BN9" s="3"/>
      <c r="BO9" s="3"/>
      <c r="BP9" s="3">
        <v>29</v>
      </c>
      <c r="BQ9" s="3" t="s">
        <v>303</v>
      </c>
      <c r="BR9" s="3" t="s">
        <v>394</v>
      </c>
      <c r="BS9" s="3"/>
      <c r="BT9" s="3"/>
      <c r="BU9" s="3"/>
      <c r="BV9" s="3"/>
      <c r="BW9" s="3"/>
      <c r="BX9" s="3"/>
      <c r="BY9" s="3" t="s">
        <v>203</v>
      </c>
      <c r="BZ9" s="3"/>
      <c r="CA9" s="3"/>
      <c r="CB9" s="3"/>
      <c r="CC9" s="3"/>
      <c r="CD9" s="3"/>
      <c r="CE9" s="3"/>
      <c r="CF9" s="5" t="s">
        <v>395</v>
      </c>
      <c r="CG9" s="3" t="s">
        <v>376</v>
      </c>
      <c r="CH9" s="9">
        <v>45575</v>
      </c>
      <c r="CI9" s="11" t="s">
        <v>396</v>
      </c>
    </row>
    <row r="10" spans="1:87" ht="57.6" x14ac:dyDescent="0.3">
      <c r="A10" s="3">
        <v>2024</v>
      </c>
      <c r="B10" s="4">
        <v>45474</v>
      </c>
      <c r="C10" s="4">
        <v>45565</v>
      </c>
      <c r="D10" s="3" t="s">
        <v>193</v>
      </c>
      <c r="E10" s="3" t="s">
        <v>199</v>
      </c>
      <c r="F10" s="3" t="s">
        <v>200</v>
      </c>
      <c r="G10" s="3" t="s">
        <v>397</v>
      </c>
      <c r="H10" s="3" t="s">
        <v>203</v>
      </c>
      <c r="I10" s="3" t="s">
        <v>398</v>
      </c>
      <c r="J10" s="5" t="s">
        <v>363</v>
      </c>
      <c r="K10" s="3"/>
      <c r="L10" s="3"/>
      <c r="M10" s="3"/>
      <c r="N10" s="3" t="s">
        <v>399</v>
      </c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 t="s">
        <v>400</v>
      </c>
      <c r="AB10" s="3">
        <v>1</v>
      </c>
      <c r="AC10" s="3" t="s">
        <v>401</v>
      </c>
      <c r="AD10" s="3" t="s">
        <v>212</v>
      </c>
      <c r="AE10" s="3" t="s">
        <v>402</v>
      </c>
      <c r="AF10" s="3" t="s">
        <v>403</v>
      </c>
      <c r="AG10" s="3"/>
      <c r="AH10" s="3" t="s">
        <v>237</v>
      </c>
      <c r="AI10" s="3" t="s">
        <v>392</v>
      </c>
      <c r="AJ10" s="6">
        <v>1</v>
      </c>
      <c r="AK10" s="6" t="s">
        <v>393</v>
      </c>
      <c r="AL10" s="6">
        <v>29</v>
      </c>
      <c r="AM10" s="6" t="s">
        <v>393</v>
      </c>
      <c r="AN10" s="6">
        <v>22</v>
      </c>
      <c r="AO10" s="3" t="s">
        <v>291</v>
      </c>
      <c r="AP10" s="10">
        <v>42400</v>
      </c>
      <c r="AQ10" s="3"/>
      <c r="AR10" s="3"/>
      <c r="AS10" s="3"/>
      <c r="AT10" s="3"/>
      <c r="AU10" s="3" t="s">
        <v>370</v>
      </c>
      <c r="AV10" s="3"/>
      <c r="AW10" s="3" t="s">
        <v>371</v>
      </c>
      <c r="AX10" s="3" t="s">
        <v>371</v>
      </c>
      <c r="AY10" s="3"/>
      <c r="AZ10" s="3"/>
      <c r="BA10" s="3"/>
      <c r="BB10" s="3"/>
      <c r="BC10" s="8">
        <v>3823.4827586206898</v>
      </c>
      <c r="BD10" s="3">
        <v>4435.24</v>
      </c>
      <c r="BE10" s="3"/>
      <c r="BF10" s="3"/>
      <c r="BG10" s="3" t="s">
        <v>372</v>
      </c>
      <c r="BH10" s="3"/>
      <c r="BI10" s="3" t="s">
        <v>373</v>
      </c>
      <c r="BJ10" s="3"/>
      <c r="BK10" s="3"/>
      <c r="BL10" s="9">
        <v>45443</v>
      </c>
      <c r="BM10" s="9">
        <v>45476</v>
      </c>
      <c r="BN10" s="3"/>
      <c r="BO10" s="3"/>
      <c r="BP10" s="3">
        <v>19</v>
      </c>
      <c r="BQ10" s="3" t="s">
        <v>302</v>
      </c>
      <c r="BR10" s="3" t="s">
        <v>404</v>
      </c>
      <c r="BS10" s="3"/>
      <c r="BT10" s="3"/>
      <c r="BU10" s="3"/>
      <c r="BV10" s="3"/>
      <c r="BW10" s="3"/>
      <c r="BX10" s="3"/>
      <c r="BY10" s="3" t="s">
        <v>203</v>
      </c>
      <c r="BZ10" s="3"/>
      <c r="CA10" s="3"/>
      <c r="CB10" s="3"/>
      <c r="CC10" s="3"/>
      <c r="CD10" s="3"/>
      <c r="CE10" s="3"/>
      <c r="CF10" s="5" t="s">
        <v>405</v>
      </c>
      <c r="CG10" s="3" t="s">
        <v>376</v>
      </c>
      <c r="CH10" s="9">
        <v>45575</v>
      </c>
      <c r="CI10" s="11" t="s">
        <v>406</v>
      </c>
    </row>
    <row r="11" spans="1:87" ht="57.6" x14ac:dyDescent="0.3">
      <c r="A11" s="3">
        <v>2024</v>
      </c>
      <c r="B11" s="4">
        <v>45474</v>
      </c>
      <c r="C11" s="4">
        <v>45565</v>
      </c>
      <c r="D11" s="3" t="s">
        <v>193</v>
      </c>
      <c r="E11" s="3" t="s">
        <v>199</v>
      </c>
      <c r="F11" s="3" t="s">
        <v>200</v>
      </c>
      <c r="G11" s="3" t="s">
        <v>378</v>
      </c>
      <c r="H11" s="3" t="s">
        <v>202</v>
      </c>
      <c r="I11" s="3" t="s">
        <v>379</v>
      </c>
      <c r="J11" s="5" t="s">
        <v>363</v>
      </c>
      <c r="K11" s="3"/>
      <c r="L11" s="5" t="s">
        <v>380</v>
      </c>
      <c r="M11" s="9">
        <v>45404</v>
      </c>
      <c r="N11" s="3" t="s">
        <v>407</v>
      </c>
      <c r="O11" s="3">
        <v>3</v>
      </c>
      <c r="P11" s="9">
        <v>45408</v>
      </c>
      <c r="Q11" s="3">
        <v>1</v>
      </c>
      <c r="R11" s="3">
        <v>1</v>
      </c>
      <c r="S11" s="5" t="s">
        <v>382</v>
      </c>
      <c r="T11" s="5" t="s">
        <v>383</v>
      </c>
      <c r="U11" s="5" t="s">
        <v>384</v>
      </c>
      <c r="V11" s="5" t="s">
        <v>385</v>
      </c>
      <c r="W11" s="3"/>
      <c r="X11" s="3"/>
      <c r="Y11" s="3"/>
      <c r="Z11" s="3"/>
      <c r="AA11" s="3" t="s">
        <v>408</v>
      </c>
      <c r="AB11" s="12">
        <v>2</v>
      </c>
      <c r="AC11" s="3" t="s">
        <v>409</v>
      </c>
      <c r="AD11" s="12" t="s">
        <v>231</v>
      </c>
      <c r="AE11" s="12" t="s">
        <v>410</v>
      </c>
      <c r="AF11" s="12">
        <v>120</v>
      </c>
      <c r="AG11" s="3"/>
      <c r="AH11" s="3" t="s">
        <v>237</v>
      </c>
      <c r="AI11" s="12" t="s">
        <v>411</v>
      </c>
      <c r="AJ11" s="13">
        <v>1</v>
      </c>
      <c r="AK11" s="13" t="s">
        <v>411</v>
      </c>
      <c r="AL11" s="13">
        <v>10</v>
      </c>
      <c r="AM11" s="13" t="s">
        <v>412</v>
      </c>
      <c r="AN11" s="13">
        <v>31</v>
      </c>
      <c r="AO11" s="12" t="s">
        <v>300</v>
      </c>
      <c r="AP11" s="14">
        <v>1090</v>
      </c>
      <c r="AQ11" s="3"/>
      <c r="AR11" s="3"/>
      <c r="AS11" s="3"/>
      <c r="AT11" s="3"/>
      <c r="AU11" s="3" t="s">
        <v>370</v>
      </c>
      <c r="AV11" s="3"/>
      <c r="AW11" s="3" t="s">
        <v>371</v>
      </c>
      <c r="AX11" s="3" t="s">
        <v>371</v>
      </c>
      <c r="AY11" s="3"/>
      <c r="AZ11" s="3"/>
      <c r="BA11" s="3"/>
      <c r="BB11" s="3"/>
      <c r="BC11" s="8">
        <v>5172.4137931034484</v>
      </c>
      <c r="BD11" s="3">
        <v>6000</v>
      </c>
      <c r="BE11" s="3"/>
      <c r="BF11" s="3"/>
      <c r="BG11" s="3" t="s">
        <v>372</v>
      </c>
      <c r="BH11" s="3"/>
      <c r="BI11" s="3" t="s">
        <v>373</v>
      </c>
      <c r="BJ11" s="3"/>
      <c r="BK11" s="3"/>
      <c r="BL11" s="9">
        <v>45412</v>
      </c>
      <c r="BM11" s="9">
        <v>45476</v>
      </c>
      <c r="BN11" s="3"/>
      <c r="BO11" s="3"/>
      <c r="BP11" s="3">
        <v>24</v>
      </c>
      <c r="BQ11" s="3" t="s">
        <v>303</v>
      </c>
      <c r="BR11" s="3" t="s">
        <v>394</v>
      </c>
      <c r="BS11" s="3"/>
      <c r="BT11" s="3"/>
      <c r="BU11" s="3"/>
      <c r="BV11" s="3"/>
      <c r="BW11" s="3"/>
      <c r="BX11" s="3"/>
      <c r="BY11" s="3" t="s">
        <v>203</v>
      </c>
      <c r="BZ11" s="3"/>
      <c r="CA11" s="3"/>
      <c r="CB11" s="3"/>
      <c r="CC11" s="3"/>
      <c r="CD11" s="3"/>
      <c r="CE11" s="3"/>
      <c r="CF11" s="5" t="s">
        <v>413</v>
      </c>
      <c r="CG11" s="3" t="s">
        <v>376</v>
      </c>
      <c r="CH11" s="9">
        <v>45575</v>
      </c>
      <c r="CI11" s="11" t="s">
        <v>406</v>
      </c>
    </row>
    <row r="12" spans="1:87" ht="57.6" x14ac:dyDescent="0.3">
      <c r="A12" s="3">
        <v>2024</v>
      </c>
      <c r="B12" s="4">
        <v>45474</v>
      </c>
      <c r="C12" s="4">
        <v>45565</v>
      </c>
      <c r="D12" s="3" t="s">
        <v>193</v>
      </c>
      <c r="E12" s="3" t="s">
        <v>199</v>
      </c>
      <c r="F12" s="3" t="s">
        <v>200</v>
      </c>
      <c r="G12" s="3" t="s">
        <v>378</v>
      </c>
      <c r="H12" s="3" t="s">
        <v>202</v>
      </c>
      <c r="I12" s="3" t="s">
        <v>379</v>
      </c>
      <c r="J12" s="5" t="s">
        <v>363</v>
      </c>
      <c r="K12" s="3"/>
      <c r="L12" s="5" t="s">
        <v>380</v>
      </c>
      <c r="M12" s="9">
        <v>45404</v>
      </c>
      <c r="N12" s="3" t="s">
        <v>414</v>
      </c>
      <c r="O12" s="3">
        <v>3</v>
      </c>
      <c r="P12" s="9">
        <v>45408</v>
      </c>
      <c r="Q12" s="3">
        <v>1</v>
      </c>
      <c r="R12" s="3">
        <v>1</v>
      </c>
      <c r="S12" s="5" t="s">
        <v>382</v>
      </c>
      <c r="T12" s="5" t="s">
        <v>383</v>
      </c>
      <c r="U12" s="5" t="s">
        <v>384</v>
      </c>
      <c r="V12" s="5" t="s">
        <v>385</v>
      </c>
      <c r="W12" s="15" t="s">
        <v>415</v>
      </c>
      <c r="X12" s="3" t="s">
        <v>416</v>
      </c>
      <c r="Y12" s="3" t="s">
        <v>417</v>
      </c>
      <c r="Z12" s="3" t="s">
        <v>205</v>
      </c>
      <c r="AA12" s="3"/>
      <c r="AB12" s="3">
        <v>5</v>
      </c>
      <c r="AC12" s="3" t="s">
        <v>418</v>
      </c>
      <c r="AD12" s="12" t="s">
        <v>212</v>
      </c>
      <c r="AE12" s="3" t="s">
        <v>419</v>
      </c>
      <c r="AF12" s="3" t="s">
        <v>403</v>
      </c>
      <c r="AG12" s="3"/>
      <c r="AH12" s="3" t="s">
        <v>237</v>
      </c>
      <c r="AI12" s="3" t="s">
        <v>420</v>
      </c>
      <c r="AJ12" s="6">
        <v>1</v>
      </c>
      <c r="AK12" s="6" t="s">
        <v>392</v>
      </c>
      <c r="AL12" s="6">
        <v>58</v>
      </c>
      <c r="AM12" s="6" t="s">
        <v>421</v>
      </c>
      <c r="AN12" s="6">
        <v>22</v>
      </c>
      <c r="AO12" s="3" t="s">
        <v>291</v>
      </c>
      <c r="AP12" s="7">
        <v>42380</v>
      </c>
      <c r="AQ12" s="3"/>
      <c r="AR12" s="3"/>
      <c r="AS12" s="3"/>
      <c r="AT12" s="3"/>
      <c r="AU12" s="3" t="s">
        <v>370</v>
      </c>
      <c r="AV12" s="3"/>
      <c r="AW12" s="3" t="s">
        <v>371</v>
      </c>
      <c r="AX12" s="3" t="s">
        <v>371</v>
      </c>
      <c r="AY12" s="3"/>
      <c r="AZ12" s="3"/>
      <c r="BA12" s="3"/>
      <c r="BB12" s="3"/>
      <c r="BC12" s="8">
        <v>19172.112068965518</v>
      </c>
      <c r="BD12" s="3">
        <v>22239.65</v>
      </c>
      <c r="BE12" s="3"/>
      <c r="BF12" s="3"/>
      <c r="BG12" s="3" t="s">
        <v>372</v>
      </c>
      <c r="BH12" s="3"/>
      <c r="BI12" s="3" t="s">
        <v>373</v>
      </c>
      <c r="BJ12" s="3"/>
      <c r="BK12" s="3"/>
      <c r="BL12" s="9">
        <v>45463</v>
      </c>
      <c r="BM12" s="9">
        <v>45476</v>
      </c>
      <c r="BN12" s="3"/>
      <c r="BO12" s="3"/>
      <c r="BP12" s="3">
        <v>33</v>
      </c>
      <c r="BQ12" s="3" t="s">
        <v>303</v>
      </c>
      <c r="BR12" s="3" t="s">
        <v>394</v>
      </c>
      <c r="BS12" s="3"/>
      <c r="BT12" s="3"/>
      <c r="BU12" s="3"/>
      <c r="BV12" s="3"/>
      <c r="BW12" s="3"/>
      <c r="BX12" s="3"/>
      <c r="BY12" s="3" t="s">
        <v>203</v>
      </c>
      <c r="BZ12" s="3"/>
      <c r="CA12" s="3"/>
      <c r="CB12" s="3"/>
      <c r="CC12" s="3"/>
      <c r="CD12" s="3"/>
      <c r="CE12" s="3"/>
      <c r="CF12" s="5" t="s">
        <v>422</v>
      </c>
      <c r="CG12" s="3" t="s">
        <v>376</v>
      </c>
      <c r="CH12" s="9">
        <v>45575</v>
      </c>
      <c r="CI12" s="11" t="s">
        <v>396</v>
      </c>
    </row>
    <row r="13" spans="1:87" ht="57.6" x14ac:dyDescent="0.3">
      <c r="A13" s="3">
        <v>2024</v>
      </c>
      <c r="B13" s="4">
        <v>45474</v>
      </c>
      <c r="C13" s="4">
        <v>45565</v>
      </c>
      <c r="D13" s="3" t="s">
        <v>193</v>
      </c>
      <c r="E13" s="3" t="s">
        <v>199</v>
      </c>
      <c r="F13" s="3" t="s">
        <v>200</v>
      </c>
      <c r="G13" s="3" t="s">
        <v>378</v>
      </c>
      <c r="H13" s="3" t="s">
        <v>202</v>
      </c>
      <c r="I13" s="3" t="s">
        <v>379</v>
      </c>
      <c r="J13" s="5" t="s">
        <v>363</v>
      </c>
      <c r="K13" s="3"/>
      <c r="L13" s="5" t="s">
        <v>380</v>
      </c>
      <c r="M13" s="9">
        <v>45404</v>
      </c>
      <c r="N13" s="3" t="s">
        <v>423</v>
      </c>
      <c r="O13" s="3">
        <v>3</v>
      </c>
      <c r="P13" s="9">
        <v>45408</v>
      </c>
      <c r="Q13" s="3">
        <v>1</v>
      </c>
      <c r="R13" s="3">
        <v>1</v>
      </c>
      <c r="S13" s="5" t="s">
        <v>382</v>
      </c>
      <c r="T13" s="5" t="s">
        <v>383</v>
      </c>
      <c r="U13" s="5" t="s">
        <v>384</v>
      </c>
      <c r="V13" s="5" t="s">
        <v>385</v>
      </c>
      <c r="W13" s="3" t="s">
        <v>424</v>
      </c>
      <c r="X13" s="3" t="s">
        <v>425</v>
      </c>
      <c r="Y13" s="3" t="s">
        <v>426</v>
      </c>
      <c r="Z13" s="3" t="s">
        <v>204</v>
      </c>
      <c r="AA13" s="3"/>
      <c r="AB13" s="3">
        <v>6</v>
      </c>
      <c r="AC13" s="3" t="s">
        <v>427</v>
      </c>
      <c r="AD13" s="3" t="s">
        <v>212</v>
      </c>
      <c r="AE13" s="3" t="s">
        <v>428</v>
      </c>
      <c r="AF13" s="3">
        <v>71</v>
      </c>
      <c r="AG13" s="3"/>
      <c r="AH13" s="3" t="s">
        <v>233</v>
      </c>
      <c r="AI13" s="3" t="s">
        <v>429</v>
      </c>
      <c r="AJ13" s="6">
        <v>1</v>
      </c>
      <c r="AK13" s="6" t="s">
        <v>393</v>
      </c>
      <c r="AL13" s="6">
        <v>29</v>
      </c>
      <c r="AM13" s="6" t="s">
        <v>393</v>
      </c>
      <c r="AN13" s="6">
        <v>22</v>
      </c>
      <c r="AO13" s="3" t="s">
        <v>291</v>
      </c>
      <c r="AP13" s="10">
        <v>42400</v>
      </c>
      <c r="AQ13" s="3"/>
      <c r="AR13" s="3"/>
      <c r="AS13" s="3"/>
      <c r="AT13" s="3"/>
      <c r="AU13" s="3" t="s">
        <v>370</v>
      </c>
      <c r="AV13" s="3"/>
      <c r="AW13" s="3" t="s">
        <v>371</v>
      </c>
      <c r="AX13" s="3" t="s">
        <v>371</v>
      </c>
      <c r="AY13" s="3"/>
      <c r="AZ13" s="3"/>
      <c r="BA13" s="3"/>
      <c r="BB13" s="3"/>
      <c r="BC13" s="8">
        <v>2405.1724137931037</v>
      </c>
      <c r="BD13" s="3">
        <v>2790</v>
      </c>
      <c r="BE13" s="3"/>
      <c r="BF13" s="3"/>
      <c r="BG13" s="3" t="s">
        <v>372</v>
      </c>
      <c r="BH13" s="3"/>
      <c r="BI13" s="3" t="s">
        <v>373</v>
      </c>
      <c r="BJ13" s="3"/>
      <c r="BK13" s="3"/>
      <c r="BL13" s="9">
        <v>45443</v>
      </c>
      <c r="BM13" s="9">
        <v>45476</v>
      </c>
      <c r="BN13" s="3"/>
      <c r="BO13" s="3"/>
      <c r="BP13" s="3">
        <v>29</v>
      </c>
      <c r="BQ13" s="3" t="s">
        <v>303</v>
      </c>
      <c r="BR13" s="3" t="s">
        <v>394</v>
      </c>
      <c r="BS13" s="3"/>
      <c r="BT13" s="3"/>
      <c r="BU13" s="3"/>
      <c r="BV13" s="3"/>
      <c r="BW13" s="3"/>
      <c r="BX13" s="3"/>
      <c r="BY13" s="3" t="s">
        <v>203</v>
      </c>
      <c r="BZ13" s="3"/>
      <c r="CA13" s="3"/>
      <c r="CB13" s="3"/>
      <c r="CC13" s="3"/>
      <c r="CD13" s="3"/>
      <c r="CE13" s="3"/>
      <c r="CF13" s="5" t="s">
        <v>430</v>
      </c>
      <c r="CG13" s="3" t="s">
        <v>376</v>
      </c>
      <c r="CH13" s="9">
        <v>45575</v>
      </c>
      <c r="CI13" s="11" t="s">
        <v>396</v>
      </c>
    </row>
    <row r="14" spans="1:87" ht="57.6" x14ac:dyDescent="0.3">
      <c r="A14" s="3">
        <v>2024</v>
      </c>
      <c r="B14" s="4">
        <v>45474</v>
      </c>
      <c r="C14" s="4">
        <v>45565</v>
      </c>
      <c r="D14" s="3" t="s">
        <v>193</v>
      </c>
      <c r="E14" s="3" t="s">
        <v>199</v>
      </c>
      <c r="F14" s="3" t="s">
        <v>200</v>
      </c>
      <c r="G14" s="3" t="s">
        <v>431</v>
      </c>
      <c r="H14" s="3" t="s">
        <v>202</v>
      </c>
      <c r="I14" s="3" t="s">
        <v>432</v>
      </c>
      <c r="J14" s="5" t="s">
        <v>363</v>
      </c>
      <c r="K14" s="3"/>
      <c r="L14" s="5" t="s">
        <v>433</v>
      </c>
      <c r="M14" s="9">
        <v>45393</v>
      </c>
      <c r="N14" s="3" t="s">
        <v>434</v>
      </c>
      <c r="O14" s="3">
        <v>4</v>
      </c>
      <c r="P14" s="9">
        <v>45401</v>
      </c>
      <c r="Q14" s="3">
        <v>3</v>
      </c>
      <c r="R14" s="3">
        <v>1</v>
      </c>
      <c r="S14" s="5" t="s">
        <v>435</v>
      </c>
      <c r="T14" s="5" t="s">
        <v>436</v>
      </c>
      <c r="U14" s="5" t="s">
        <v>437</v>
      </c>
      <c r="V14" s="5" t="s">
        <v>438</v>
      </c>
      <c r="W14" s="3"/>
      <c r="X14" s="3"/>
      <c r="Y14" s="3"/>
      <c r="Z14" s="3"/>
      <c r="AA14" s="3" t="s">
        <v>439</v>
      </c>
      <c r="AB14" s="3">
        <v>3</v>
      </c>
      <c r="AC14" s="3" t="s">
        <v>440</v>
      </c>
      <c r="AD14" s="3" t="s">
        <v>231</v>
      </c>
      <c r="AE14" s="3" t="s">
        <v>441</v>
      </c>
      <c r="AF14" s="3">
        <v>34</v>
      </c>
      <c r="AG14" s="3" t="s">
        <v>442</v>
      </c>
      <c r="AH14" s="3" t="s">
        <v>237</v>
      </c>
      <c r="AI14" s="3" t="s">
        <v>443</v>
      </c>
      <c r="AJ14" s="6">
        <v>1</v>
      </c>
      <c r="AK14" s="6" t="s">
        <v>369</v>
      </c>
      <c r="AL14" s="6">
        <v>14</v>
      </c>
      <c r="AM14" s="6" t="s">
        <v>444</v>
      </c>
      <c r="AN14" s="6">
        <v>31</v>
      </c>
      <c r="AO14" s="3" t="s">
        <v>300</v>
      </c>
      <c r="AP14" s="10">
        <v>3570</v>
      </c>
      <c r="AQ14" s="3"/>
      <c r="AR14" s="3"/>
      <c r="AS14" s="3"/>
      <c r="AT14" s="3"/>
      <c r="AU14" s="3" t="s">
        <v>370</v>
      </c>
      <c r="AV14" s="3"/>
      <c r="AW14" s="3" t="s">
        <v>371</v>
      </c>
      <c r="AX14" s="3" t="s">
        <v>371</v>
      </c>
      <c r="AY14" s="3"/>
      <c r="AZ14" s="3"/>
      <c r="BA14" s="3"/>
      <c r="BB14" s="3"/>
      <c r="BC14" s="8">
        <v>125000.00000000001</v>
      </c>
      <c r="BD14" s="3">
        <v>145000</v>
      </c>
      <c r="BE14" s="3"/>
      <c r="BF14" s="3"/>
      <c r="BG14" s="3" t="s">
        <v>372</v>
      </c>
      <c r="BH14" s="3"/>
      <c r="BI14" s="3" t="s">
        <v>373</v>
      </c>
      <c r="BJ14" s="3"/>
      <c r="BK14" s="3"/>
      <c r="BL14" s="9">
        <v>45412</v>
      </c>
      <c r="BM14" s="9">
        <v>45477</v>
      </c>
      <c r="BN14" s="3"/>
      <c r="BO14" s="3"/>
      <c r="BP14" s="3">
        <v>23</v>
      </c>
      <c r="BQ14" s="3" t="s">
        <v>302</v>
      </c>
      <c r="BR14" s="3" t="s">
        <v>374</v>
      </c>
      <c r="BS14" s="3"/>
      <c r="BT14" s="3"/>
      <c r="BU14" s="3"/>
      <c r="BV14" s="3"/>
      <c r="BW14" s="3"/>
      <c r="BX14" s="3"/>
      <c r="BY14" s="3" t="s">
        <v>203</v>
      </c>
      <c r="BZ14" s="3"/>
      <c r="CA14" s="3"/>
      <c r="CB14" s="3"/>
      <c r="CC14" s="3"/>
      <c r="CD14" s="3"/>
      <c r="CE14" s="3"/>
      <c r="CF14" s="5" t="s">
        <v>445</v>
      </c>
      <c r="CG14" s="3" t="s">
        <v>376</v>
      </c>
      <c r="CH14" s="9">
        <v>45575</v>
      </c>
      <c r="CI14" s="11" t="s">
        <v>406</v>
      </c>
    </row>
    <row r="15" spans="1:87" ht="57.6" x14ac:dyDescent="0.3">
      <c r="A15" s="3">
        <v>2024</v>
      </c>
      <c r="B15" s="4">
        <v>45474</v>
      </c>
      <c r="C15" s="4">
        <v>45565</v>
      </c>
      <c r="D15" s="3" t="s">
        <v>193</v>
      </c>
      <c r="E15" s="3" t="s">
        <v>199</v>
      </c>
      <c r="F15" s="3" t="s">
        <v>200</v>
      </c>
      <c r="G15" s="3" t="s">
        <v>378</v>
      </c>
      <c r="H15" s="3" t="s">
        <v>202</v>
      </c>
      <c r="I15" s="3" t="s">
        <v>379</v>
      </c>
      <c r="J15" s="5" t="s">
        <v>363</v>
      </c>
      <c r="K15" s="3"/>
      <c r="L15" s="5" t="s">
        <v>380</v>
      </c>
      <c r="M15" s="9">
        <v>45404</v>
      </c>
      <c r="N15" s="3" t="s">
        <v>446</v>
      </c>
      <c r="O15" s="3">
        <v>3</v>
      </c>
      <c r="P15" s="9">
        <v>45408</v>
      </c>
      <c r="Q15" s="3">
        <v>1</v>
      </c>
      <c r="R15" s="3">
        <v>1</v>
      </c>
      <c r="S15" s="5" t="s">
        <v>382</v>
      </c>
      <c r="T15" s="5" t="s">
        <v>383</v>
      </c>
      <c r="U15" s="5" t="s">
        <v>384</v>
      </c>
      <c r="V15" s="5" t="s">
        <v>385</v>
      </c>
      <c r="W15" s="3" t="s">
        <v>386</v>
      </c>
      <c r="X15" s="3" t="s">
        <v>387</v>
      </c>
      <c r="Y15" s="3" t="s">
        <v>447</v>
      </c>
      <c r="Z15" s="3" t="s">
        <v>204</v>
      </c>
      <c r="AA15" s="3"/>
      <c r="AB15" s="3">
        <v>2</v>
      </c>
      <c r="AC15" s="3" t="s">
        <v>389</v>
      </c>
      <c r="AD15" s="3" t="s">
        <v>206</v>
      </c>
      <c r="AE15" s="3" t="s">
        <v>390</v>
      </c>
      <c r="AF15" s="3" t="s">
        <v>391</v>
      </c>
      <c r="AG15" s="3"/>
      <c r="AH15" s="3" t="s">
        <v>233</v>
      </c>
      <c r="AI15" s="3" t="s">
        <v>448</v>
      </c>
      <c r="AJ15" s="6">
        <v>1</v>
      </c>
      <c r="AK15" s="6" t="s">
        <v>393</v>
      </c>
      <c r="AL15" s="6">
        <v>29</v>
      </c>
      <c r="AM15" s="6" t="s">
        <v>393</v>
      </c>
      <c r="AN15" s="6">
        <v>22</v>
      </c>
      <c r="AO15" s="3" t="s">
        <v>291</v>
      </c>
      <c r="AP15" s="10">
        <v>42411</v>
      </c>
      <c r="AQ15" s="3"/>
      <c r="AR15" s="3"/>
      <c r="AS15" s="3"/>
      <c r="AT15" s="3"/>
      <c r="AU15" s="3" t="s">
        <v>370</v>
      </c>
      <c r="AV15" s="3"/>
      <c r="AW15" s="3" t="s">
        <v>371</v>
      </c>
      <c r="AX15" s="3" t="s">
        <v>371</v>
      </c>
      <c r="AY15" s="3"/>
      <c r="AZ15" s="3"/>
      <c r="BA15" s="3"/>
      <c r="BB15" s="3"/>
      <c r="BC15" s="8">
        <v>2500</v>
      </c>
      <c r="BD15" s="3">
        <v>2900</v>
      </c>
      <c r="BE15" s="3"/>
      <c r="BF15" s="3"/>
      <c r="BG15" s="3" t="s">
        <v>372</v>
      </c>
      <c r="BH15" s="3"/>
      <c r="BI15" s="3" t="s">
        <v>373</v>
      </c>
      <c r="BJ15" s="3"/>
      <c r="BK15" s="3"/>
      <c r="BL15" s="9">
        <v>45471</v>
      </c>
      <c r="BM15" s="9">
        <v>45477</v>
      </c>
      <c r="BN15" s="3"/>
      <c r="BO15" s="3"/>
      <c r="BP15" s="3">
        <v>29</v>
      </c>
      <c r="BQ15" s="3" t="s">
        <v>303</v>
      </c>
      <c r="BR15" s="3" t="s">
        <v>394</v>
      </c>
      <c r="BS15" s="3"/>
      <c r="BT15" s="3"/>
      <c r="BU15" s="3"/>
      <c r="BV15" s="3"/>
      <c r="BW15" s="3"/>
      <c r="BX15" s="3"/>
      <c r="BY15" s="3" t="s">
        <v>203</v>
      </c>
      <c r="BZ15" s="3"/>
      <c r="CA15" s="3"/>
      <c r="CB15" s="3"/>
      <c r="CC15" s="3"/>
      <c r="CD15" s="3"/>
      <c r="CE15" s="3"/>
      <c r="CF15" s="5" t="s">
        <v>449</v>
      </c>
      <c r="CG15" s="3" t="s">
        <v>376</v>
      </c>
      <c r="CH15" s="9">
        <v>45575</v>
      </c>
      <c r="CI15" s="11" t="s">
        <v>396</v>
      </c>
    </row>
    <row r="16" spans="1:87" ht="43.2" x14ac:dyDescent="0.3">
      <c r="A16" s="3">
        <v>2024</v>
      </c>
      <c r="B16" s="4">
        <v>45474</v>
      </c>
      <c r="C16" s="4">
        <v>45565</v>
      </c>
      <c r="D16" s="3" t="s">
        <v>193</v>
      </c>
      <c r="E16" s="3" t="s">
        <v>199</v>
      </c>
      <c r="F16" s="3" t="s">
        <v>200</v>
      </c>
      <c r="G16" s="3" t="s">
        <v>450</v>
      </c>
      <c r="H16" s="3" t="s">
        <v>203</v>
      </c>
      <c r="I16" s="3" t="s">
        <v>398</v>
      </c>
      <c r="J16" s="5" t="s">
        <v>363</v>
      </c>
      <c r="K16" s="3"/>
      <c r="L16" s="3"/>
      <c r="M16" s="3"/>
      <c r="N16" s="3" t="s">
        <v>451</v>
      </c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 t="s">
        <v>452</v>
      </c>
      <c r="AB16" s="3">
        <v>4</v>
      </c>
      <c r="AC16" s="3" t="s">
        <v>453</v>
      </c>
      <c r="AD16" s="3" t="s">
        <v>231</v>
      </c>
      <c r="AE16" s="3" t="s">
        <v>454</v>
      </c>
      <c r="AF16" s="3">
        <v>164</v>
      </c>
      <c r="AG16" s="3"/>
      <c r="AH16" s="3" t="s">
        <v>237</v>
      </c>
      <c r="AI16" s="3" t="s">
        <v>455</v>
      </c>
      <c r="AJ16" s="6">
        <v>9</v>
      </c>
      <c r="AK16" s="6" t="s">
        <v>456</v>
      </c>
      <c r="AL16" s="6">
        <v>15</v>
      </c>
      <c r="AM16" s="6" t="s">
        <v>456</v>
      </c>
      <c r="AN16" s="6">
        <v>31</v>
      </c>
      <c r="AO16" s="12" t="s">
        <v>300</v>
      </c>
      <c r="AP16" s="10">
        <v>6050</v>
      </c>
      <c r="AQ16" s="3"/>
      <c r="AR16" s="3"/>
      <c r="AS16" s="3"/>
      <c r="AT16" s="3"/>
      <c r="AU16" s="3" t="s">
        <v>370</v>
      </c>
      <c r="AV16" s="3"/>
      <c r="AW16" s="3" t="s">
        <v>371</v>
      </c>
      <c r="AX16" s="3" t="s">
        <v>371</v>
      </c>
      <c r="AY16" s="3"/>
      <c r="AZ16" s="3"/>
      <c r="BA16" s="3"/>
      <c r="BB16" s="3"/>
      <c r="BC16" s="8">
        <v>47208.620689655174</v>
      </c>
      <c r="BD16" s="3">
        <v>54762</v>
      </c>
      <c r="BE16" s="3"/>
      <c r="BF16" s="3"/>
      <c r="BG16" s="3" t="s">
        <v>372</v>
      </c>
      <c r="BH16" s="3"/>
      <c r="BI16" s="3" t="s">
        <v>373</v>
      </c>
      <c r="BJ16" s="3"/>
      <c r="BK16" s="3"/>
      <c r="BL16" s="9">
        <v>45443</v>
      </c>
      <c r="BM16" s="9">
        <v>45477</v>
      </c>
      <c r="BN16" s="3"/>
      <c r="BO16" s="3"/>
      <c r="BP16" s="3">
        <v>18</v>
      </c>
      <c r="BQ16" s="3" t="s">
        <v>302</v>
      </c>
      <c r="BR16" s="3" t="s">
        <v>404</v>
      </c>
      <c r="BS16" s="3"/>
      <c r="BT16" s="3"/>
      <c r="BU16" s="3"/>
      <c r="BV16" s="3"/>
      <c r="BW16" s="3"/>
      <c r="BX16" s="3"/>
      <c r="BY16" s="3" t="s">
        <v>203</v>
      </c>
      <c r="BZ16" s="3"/>
      <c r="CA16" s="3"/>
      <c r="CB16" s="3"/>
      <c r="CC16" s="3"/>
      <c r="CD16" s="3"/>
      <c r="CE16" s="3"/>
      <c r="CF16" s="5" t="s">
        <v>457</v>
      </c>
      <c r="CG16" s="3" t="s">
        <v>376</v>
      </c>
      <c r="CH16" s="9">
        <v>45575</v>
      </c>
      <c r="CI16" s="11" t="s">
        <v>406</v>
      </c>
    </row>
    <row r="17" spans="1:87" ht="57.6" x14ac:dyDescent="0.3">
      <c r="A17" s="3">
        <v>2024</v>
      </c>
      <c r="B17" s="4">
        <v>45474</v>
      </c>
      <c r="C17" s="4">
        <v>45565</v>
      </c>
      <c r="D17" s="3" t="s">
        <v>191</v>
      </c>
      <c r="E17" s="3" t="s">
        <v>199</v>
      </c>
      <c r="F17" s="3" t="s">
        <v>200</v>
      </c>
      <c r="G17" s="3" t="s">
        <v>431</v>
      </c>
      <c r="H17" s="3" t="s">
        <v>203</v>
      </c>
      <c r="I17" s="3" t="s">
        <v>458</v>
      </c>
      <c r="J17" s="5" t="s">
        <v>363</v>
      </c>
      <c r="K17" s="3">
        <v>4</v>
      </c>
      <c r="L17" s="5" t="s">
        <v>433</v>
      </c>
      <c r="M17" s="9">
        <v>45393</v>
      </c>
      <c r="N17" s="3" t="s">
        <v>459</v>
      </c>
      <c r="O17" s="3">
        <v>4</v>
      </c>
      <c r="P17" s="9">
        <v>45401</v>
      </c>
      <c r="Q17" s="3">
        <v>3</v>
      </c>
      <c r="R17" s="3">
        <v>1</v>
      </c>
      <c r="S17" s="5" t="s">
        <v>435</v>
      </c>
      <c r="T17" s="5" t="s">
        <v>436</v>
      </c>
      <c r="U17" s="5" t="s">
        <v>437</v>
      </c>
      <c r="V17" s="5" t="s">
        <v>438</v>
      </c>
      <c r="W17" s="3"/>
      <c r="X17" s="3"/>
      <c r="Y17" s="3"/>
      <c r="Z17" s="3"/>
      <c r="AA17" s="3" t="s">
        <v>460</v>
      </c>
      <c r="AB17" s="3">
        <v>5</v>
      </c>
      <c r="AC17" s="3" t="s">
        <v>461</v>
      </c>
      <c r="AD17" s="3" t="s">
        <v>231</v>
      </c>
      <c r="AE17" s="3" t="s">
        <v>462</v>
      </c>
      <c r="AF17" s="3">
        <v>79</v>
      </c>
      <c r="AG17" s="3"/>
      <c r="AH17" s="3" t="s">
        <v>237</v>
      </c>
      <c r="AI17" s="3" t="s">
        <v>463</v>
      </c>
      <c r="AJ17" s="6">
        <v>48</v>
      </c>
      <c r="AK17" s="6" t="s">
        <v>464</v>
      </c>
      <c r="AL17" s="6">
        <v>48</v>
      </c>
      <c r="AM17" s="6" t="s">
        <v>464</v>
      </c>
      <c r="AN17" s="6">
        <v>22</v>
      </c>
      <c r="AO17" s="3" t="s">
        <v>291</v>
      </c>
      <c r="AP17" s="10">
        <v>42088</v>
      </c>
      <c r="AQ17" s="3"/>
      <c r="AR17" s="3"/>
      <c r="AS17" s="3"/>
      <c r="AT17" s="3"/>
      <c r="AU17" s="3" t="s">
        <v>370</v>
      </c>
      <c r="AV17" s="3"/>
      <c r="AW17" s="3" t="s">
        <v>371</v>
      </c>
      <c r="AX17" s="3" t="s">
        <v>371</v>
      </c>
      <c r="AY17" s="3"/>
      <c r="AZ17" s="3"/>
      <c r="BA17" s="3"/>
      <c r="BB17" s="3"/>
      <c r="BC17" s="8">
        <v>64184.948275862065</v>
      </c>
      <c r="BD17" s="3">
        <v>74454.539999999994</v>
      </c>
      <c r="BE17" s="3"/>
      <c r="BF17" s="3"/>
      <c r="BG17" s="3" t="s">
        <v>372</v>
      </c>
      <c r="BH17" s="3"/>
      <c r="BI17" s="3" t="s">
        <v>373</v>
      </c>
      <c r="BJ17" s="3"/>
      <c r="BK17" s="3"/>
      <c r="BL17" s="3"/>
      <c r="BM17" s="9">
        <v>45482</v>
      </c>
      <c r="BN17" s="16" t="s">
        <v>465</v>
      </c>
      <c r="BO17" s="3"/>
      <c r="BP17" s="3">
        <v>21</v>
      </c>
      <c r="BQ17" s="3" t="s">
        <v>302</v>
      </c>
      <c r="BR17" s="3" t="s">
        <v>374</v>
      </c>
      <c r="BS17" s="3"/>
      <c r="BT17" s="3"/>
      <c r="BU17" s="3"/>
      <c r="BV17" s="3"/>
      <c r="BW17" s="3"/>
      <c r="BX17" s="3"/>
      <c r="BY17" s="3" t="s">
        <v>203</v>
      </c>
      <c r="BZ17" s="3"/>
      <c r="CA17" s="3"/>
      <c r="CB17" s="3"/>
      <c r="CC17" s="3"/>
      <c r="CD17" s="3"/>
      <c r="CE17" s="3"/>
      <c r="CF17" s="5" t="s">
        <v>466</v>
      </c>
      <c r="CG17" s="3" t="s">
        <v>376</v>
      </c>
      <c r="CH17" s="9">
        <v>45575</v>
      </c>
      <c r="CI17" s="11" t="s">
        <v>406</v>
      </c>
    </row>
    <row r="18" spans="1:87" ht="43.2" x14ac:dyDescent="0.3">
      <c r="A18" s="3">
        <v>2024</v>
      </c>
      <c r="B18" s="4">
        <v>45474</v>
      </c>
      <c r="C18" s="4">
        <v>45565</v>
      </c>
      <c r="D18" s="3" t="s">
        <v>193</v>
      </c>
      <c r="E18" s="3" t="s">
        <v>199</v>
      </c>
      <c r="F18" s="3" t="s">
        <v>200</v>
      </c>
      <c r="G18" s="3" t="s">
        <v>467</v>
      </c>
      <c r="H18" s="3" t="s">
        <v>202</v>
      </c>
      <c r="I18" s="3" t="s">
        <v>432</v>
      </c>
      <c r="J18" s="5" t="s">
        <v>363</v>
      </c>
      <c r="K18" s="3"/>
      <c r="L18" s="5" t="s">
        <v>468</v>
      </c>
      <c r="M18" s="9">
        <v>45363</v>
      </c>
      <c r="N18" s="3" t="s">
        <v>469</v>
      </c>
      <c r="O18" s="3">
        <v>6</v>
      </c>
      <c r="P18" s="9">
        <v>45370</v>
      </c>
      <c r="Q18" s="3">
        <v>4</v>
      </c>
      <c r="R18" s="3">
        <v>1</v>
      </c>
      <c r="S18" s="5" t="s">
        <v>470</v>
      </c>
      <c r="T18" s="5" t="s">
        <v>471</v>
      </c>
      <c r="U18" s="5" t="s">
        <v>472</v>
      </c>
      <c r="V18" s="5" t="s">
        <v>473</v>
      </c>
      <c r="W18" s="3"/>
      <c r="X18" s="3"/>
      <c r="Y18" s="3"/>
      <c r="Z18" s="3"/>
      <c r="AA18" s="3" t="s">
        <v>408</v>
      </c>
      <c r="AB18" s="12">
        <v>2</v>
      </c>
      <c r="AC18" s="3" t="s">
        <v>409</v>
      </c>
      <c r="AD18" s="12" t="s">
        <v>231</v>
      </c>
      <c r="AE18" s="12" t="s">
        <v>410</v>
      </c>
      <c r="AF18" s="12">
        <v>120</v>
      </c>
      <c r="AG18" s="3"/>
      <c r="AH18" s="3" t="s">
        <v>237</v>
      </c>
      <c r="AI18" s="12" t="s">
        <v>411</v>
      </c>
      <c r="AJ18" s="13">
        <v>1</v>
      </c>
      <c r="AK18" s="13" t="s">
        <v>411</v>
      </c>
      <c r="AL18" s="13">
        <v>10</v>
      </c>
      <c r="AM18" s="13" t="s">
        <v>412</v>
      </c>
      <c r="AN18" s="13">
        <v>31</v>
      </c>
      <c r="AO18" s="12" t="s">
        <v>300</v>
      </c>
      <c r="AP18" s="14">
        <v>1090</v>
      </c>
      <c r="AQ18" s="3"/>
      <c r="AR18" s="3"/>
      <c r="AS18" s="3"/>
      <c r="AT18" s="3"/>
      <c r="AU18" s="3" t="s">
        <v>370</v>
      </c>
      <c r="AV18" s="3"/>
      <c r="AW18" s="3" t="s">
        <v>371</v>
      </c>
      <c r="AX18" s="3" t="s">
        <v>371</v>
      </c>
      <c r="AY18" s="3"/>
      <c r="AZ18" s="3"/>
      <c r="BA18" s="3"/>
      <c r="BB18" s="3"/>
      <c r="BC18" s="3">
        <v>93500</v>
      </c>
      <c r="BD18" s="3">
        <v>93500</v>
      </c>
      <c r="BE18" s="3"/>
      <c r="BF18" s="3"/>
      <c r="BG18" s="3" t="s">
        <v>372</v>
      </c>
      <c r="BH18" s="3"/>
      <c r="BI18" s="3" t="s">
        <v>373</v>
      </c>
      <c r="BJ18" s="3"/>
      <c r="BK18" s="3"/>
      <c r="BL18" s="9">
        <v>45380</v>
      </c>
      <c r="BM18" s="9">
        <v>45491</v>
      </c>
      <c r="BN18" s="3"/>
      <c r="BO18" s="3"/>
      <c r="BP18" s="3">
        <v>23</v>
      </c>
      <c r="BQ18" s="3" t="s">
        <v>303</v>
      </c>
      <c r="BR18" s="3" t="s">
        <v>474</v>
      </c>
      <c r="BS18" s="3"/>
      <c r="BT18" s="3"/>
      <c r="BU18" s="3"/>
      <c r="BV18" s="3"/>
      <c r="BW18" s="3"/>
      <c r="BX18" s="3"/>
      <c r="BY18" s="3" t="s">
        <v>203</v>
      </c>
      <c r="BZ18" s="3"/>
      <c r="CA18" s="3"/>
      <c r="CB18" s="3"/>
      <c r="CC18" s="3"/>
      <c r="CD18" s="3"/>
      <c r="CE18" s="3"/>
      <c r="CF18" s="5" t="s">
        <v>475</v>
      </c>
      <c r="CG18" s="3" t="s">
        <v>376</v>
      </c>
      <c r="CH18" s="9">
        <v>45575</v>
      </c>
      <c r="CI18" s="11" t="s">
        <v>406</v>
      </c>
    </row>
    <row r="19" spans="1:87" ht="43.2" x14ac:dyDescent="0.3">
      <c r="A19" s="3">
        <v>2024</v>
      </c>
      <c r="B19" s="4">
        <v>45474</v>
      </c>
      <c r="C19" s="4">
        <v>45565</v>
      </c>
      <c r="D19" s="3" t="s">
        <v>193</v>
      </c>
      <c r="E19" s="3" t="s">
        <v>199</v>
      </c>
      <c r="F19" s="3" t="s">
        <v>200</v>
      </c>
      <c r="G19" s="3" t="s">
        <v>467</v>
      </c>
      <c r="H19" s="3" t="s">
        <v>202</v>
      </c>
      <c r="I19" s="3" t="s">
        <v>432</v>
      </c>
      <c r="J19" s="5" t="s">
        <v>363</v>
      </c>
      <c r="K19" s="3"/>
      <c r="L19" s="5" t="s">
        <v>468</v>
      </c>
      <c r="M19" s="9">
        <v>45363</v>
      </c>
      <c r="N19" s="3" t="s">
        <v>476</v>
      </c>
      <c r="O19" s="3">
        <v>6</v>
      </c>
      <c r="P19" s="9">
        <v>45370</v>
      </c>
      <c r="Q19" s="3">
        <v>5</v>
      </c>
      <c r="R19" s="3">
        <v>1</v>
      </c>
      <c r="S19" s="5" t="s">
        <v>470</v>
      </c>
      <c r="T19" s="5" t="s">
        <v>471</v>
      </c>
      <c r="U19" s="5" t="s">
        <v>472</v>
      </c>
      <c r="V19" s="5" t="s">
        <v>473</v>
      </c>
      <c r="W19" s="3"/>
      <c r="X19" s="3"/>
      <c r="Y19" s="3"/>
      <c r="Z19" s="3"/>
      <c r="AA19" s="3" t="s">
        <v>408</v>
      </c>
      <c r="AB19" s="12">
        <v>2</v>
      </c>
      <c r="AC19" s="3" t="s">
        <v>409</v>
      </c>
      <c r="AD19" s="12" t="s">
        <v>231</v>
      </c>
      <c r="AE19" s="12" t="s">
        <v>410</v>
      </c>
      <c r="AF19" s="12">
        <v>120</v>
      </c>
      <c r="AG19" s="3"/>
      <c r="AH19" s="3" t="s">
        <v>237</v>
      </c>
      <c r="AI19" s="12" t="s">
        <v>411</v>
      </c>
      <c r="AJ19" s="13">
        <v>1</v>
      </c>
      <c r="AK19" s="13" t="s">
        <v>411</v>
      </c>
      <c r="AL19" s="13">
        <v>10</v>
      </c>
      <c r="AM19" s="13" t="s">
        <v>412</v>
      </c>
      <c r="AN19" s="13">
        <v>31</v>
      </c>
      <c r="AO19" s="12" t="s">
        <v>300</v>
      </c>
      <c r="AP19" s="17">
        <v>1090</v>
      </c>
      <c r="AQ19" s="3"/>
      <c r="AR19" s="3"/>
      <c r="AS19" s="3"/>
      <c r="AT19" s="3"/>
      <c r="AU19" s="3" t="s">
        <v>370</v>
      </c>
      <c r="AV19" s="3"/>
      <c r="AW19" s="3" t="s">
        <v>371</v>
      </c>
      <c r="AX19" s="3" t="s">
        <v>371</v>
      </c>
      <c r="AY19" s="3"/>
      <c r="AZ19" s="3"/>
      <c r="BA19" s="3"/>
      <c r="BB19" s="3"/>
      <c r="BC19" s="3">
        <v>93500</v>
      </c>
      <c r="BD19" s="3">
        <v>93500</v>
      </c>
      <c r="BE19" s="3"/>
      <c r="BF19" s="3"/>
      <c r="BG19" s="3" t="s">
        <v>372</v>
      </c>
      <c r="BH19" s="3"/>
      <c r="BI19" s="3" t="s">
        <v>373</v>
      </c>
      <c r="BJ19" s="3"/>
      <c r="BK19" s="3"/>
      <c r="BL19" s="9">
        <v>45380</v>
      </c>
      <c r="BM19" s="9">
        <v>45491</v>
      </c>
      <c r="BN19" s="3"/>
      <c r="BO19" s="3"/>
      <c r="BP19" s="3">
        <v>23</v>
      </c>
      <c r="BQ19" s="3" t="s">
        <v>303</v>
      </c>
      <c r="BR19" s="3" t="s">
        <v>474</v>
      </c>
      <c r="BS19" s="3"/>
      <c r="BT19" s="3"/>
      <c r="BU19" s="3"/>
      <c r="BV19" s="3"/>
      <c r="BW19" s="3"/>
      <c r="BX19" s="3"/>
      <c r="BY19" s="3" t="s">
        <v>203</v>
      </c>
      <c r="BZ19" s="3"/>
      <c r="CA19" s="3"/>
      <c r="CB19" s="3"/>
      <c r="CC19" s="3"/>
      <c r="CD19" s="3"/>
      <c r="CE19" s="3"/>
      <c r="CF19" s="5" t="s">
        <v>477</v>
      </c>
      <c r="CG19" s="3" t="s">
        <v>376</v>
      </c>
      <c r="CH19" s="9">
        <v>45575</v>
      </c>
      <c r="CI19" s="11" t="s">
        <v>406</v>
      </c>
    </row>
    <row r="20" spans="1:87" ht="57.6" x14ac:dyDescent="0.3">
      <c r="A20" s="3">
        <v>2024</v>
      </c>
      <c r="B20" s="4">
        <v>45474</v>
      </c>
      <c r="C20" s="4">
        <v>45565</v>
      </c>
      <c r="D20" s="3" t="s">
        <v>193</v>
      </c>
      <c r="E20" s="3" t="s">
        <v>199</v>
      </c>
      <c r="F20" s="3" t="s">
        <v>200</v>
      </c>
      <c r="G20" s="3" t="s">
        <v>378</v>
      </c>
      <c r="H20" s="3" t="s">
        <v>202</v>
      </c>
      <c r="I20" s="3" t="s">
        <v>379</v>
      </c>
      <c r="J20" s="5" t="s">
        <v>363</v>
      </c>
      <c r="K20" s="3"/>
      <c r="L20" s="5" t="s">
        <v>380</v>
      </c>
      <c r="M20" s="9">
        <v>45404</v>
      </c>
      <c r="N20" s="3" t="s">
        <v>478</v>
      </c>
      <c r="O20" s="3">
        <v>3</v>
      </c>
      <c r="P20" s="9">
        <v>45408</v>
      </c>
      <c r="Q20" s="3">
        <v>1</v>
      </c>
      <c r="R20" s="3">
        <v>1</v>
      </c>
      <c r="S20" s="5" t="s">
        <v>382</v>
      </c>
      <c r="T20" s="5" t="s">
        <v>383</v>
      </c>
      <c r="U20" s="5" t="s">
        <v>384</v>
      </c>
      <c r="V20" s="5" t="s">
        <v>385</v>
      </c>
      <c r="W20" s="3" t="s">
        <v>479</v>
      </c>
      <c r="X20" s="3" t="s">
        <v>480</v>
      </c>
      <c r="Y20" s="3" t="s">
        <v>481</v>
      </c>
      <c r="Z20" s="3" t="s">
        <v>204</v>
      </c>
      <c r="AA20" s="3"/>
      <c r="AB20" s="3">
        <v>10</v>
      </c>
      <c r="AC20" s="3" t="s">
        <v>482</v>
      </c>
      <c r="AD20" s="12" t="s">
        <v>212</v>
      </c>
      <c r="AE20" s="3" t="s">
        <v>483</v>
      </c>
      <c r="AF20" s="3">
        <v>10</v>
      </c>
      <c r="AG20" s="3"/>
      <c r="AH20" s="3" t="s">
        <v>237</v>
      </c>
      <c r="AI20" s="3" t="s">
        <v>484</v>
      </c>
      <c r="AJ20" s="6">
        <v>420</v>
      </c>
      <c r="AK20" s="6" t="s">
        <v>485</v>
      </c>
      <c r="AL20" s="6">
        <v>16</v>
      </c>
      <c r="AM20" s="6" t="s">
        <v>486</v>
      </c>
      <c r="AN20" s="6">
        <v>28</v>
      </c>
      <c r="AO20" s="12" t="s">
        <v>297</v>
      </c>
      <c r="AP20" s="7">
        <v>76800</v>
      </c>
      <c r="AQ20" s="3"/>
      <c r="AR20" s="3"/>
      <c r="AS20" s="3"/>
      <c r="AT20" s="3"/>
      <c r="AU20" s="3" t="s">
        <v>370</v>
      </c>
      <c r="AV20" s="3"/>
      <c r="AW20" s="3" t="s">
        <v>371</v>
      </c>
      <c r="AX20" s="3" t="s">
        <v>371</v>
      </c>
      <c r="AY20" s="3"/>
      <c r="AZ20" s="3"/>
      <c r="BA20" s="3"/>
      <c r="BB20" s="3"/>
      <c r="BC20" s="8">
        <v>19897</v>
      </c>
      <c r="BD20" s="3">
        <v>23080.52</v>
      </c>
      <c r="BE20" s="3"/>
      <c r="BF20" s="3"/>
      <c r="BG20" s="3" t="s">
        <v>372</v>
      </c>
      <c r="BH20" s="3"/>
      <c r="BI20" s="3" t="s">
        <v>373</v>
      </c>
      <c r="BJ20" s="3"/>
      <c r="BK20" s="3"/>
      <c r="BL20" s="9">
        <v>45443</v>
      </c>
      <c r="BM20" s="9">
        <v>45492</v>
      </c>
      <c r="BN20" s="3"/>
      <c r="BO20" s="3"/>
      <c r="BP20" s="3">
        <v>25</v>
      </c>
      <c r="BQ20" s="3" t="s">
        <v>303</v>
      </c>
      <c r="BR20" s="3" t="s">
        <v>394</v>
      </c>
      <c r="BS20" s="3"/>
      <c r="BT20" s="3"/>
      <c r="BU20" s="3"/>
      <c r="BV20" s="3"/>
      <c r="BW20" s="3"/>
      <c r="BX20" s="3"/>
      <c r="BY20" s="3" t="s">
        <v>203</v>
      </c>
      <c r="BZ20" s="3"/>
      <c r="CA20" s="3"/>
      <c r="CB20" s="3"/>
      <c r="CC20" s="3"/>
      <c r="CD20" s="3"/>
      <c r="CE20" s="3"/>
      <c r="CF20" s="5" t="s">
        <v>487</v>
      </c>
      <c r="CG20" s="3" t="s">
        <v>376</v>
      </c>
      <c r="CH20" s="9">
        <v>45575</v>
      </c>
      <c r="CI20" s="11" t="s">
        <v>396</v>
      </c>
    </row>
    <row r="21" spans="1:87" ht="57.6" x14ac:dyDescent="0.3">
      <c r="A21" s="3">
        <v>2024</v>
      </c>
      <c r="B21" s="4">
        <v>45474</v>
      </c>
      <c r="C21" s="4">
        <v>45565</v>
      </c>
      <c r="D21" s="3" t="s">
        <v>193</v>
      </c>
      <c r="E21" s="3" t="s">
        <v>199</v>
      </c>
      <c r="F21" s="3" t="s">
        <v>200</v>
      </c>
      <c r="G21" s="3" t="s">
        <v>431</v>
      </c>
      <c r="H21" s="3" t="s">
        <v>202</v>
      </c>
      <c r="I21" s="3" t="s">
        <v>432</v>
      </c>
      <c r="J21" s="5" t="s">
        <v>363</v>
      </c>
      <c r="K21" s="3"/>
      <c r="L21" s="5" t="s">
        <v>433</v>
      </c>
      <c r="M21" s="9">
        <v>45393</v>
      </c>
      <c r="N21" s="3" t="s">
        <v>488</v>
      </c>
      <c r="O21" s="3">
        <v>4</v>
      </c>
      <c r="P21" s="9">
        <v>45401</v>
      </c>
      <c r="Q21" s="3">
        <v>3</v>
      </c>
      <c r="R21" s="3">
        <v>1</v>
      </c>
      <c r="S21" s="5" t="s">
        <v>435</v>
      </c>
      <c r="T21" s="5" t="s">
        <v>436</v>
      </c>
      <c r="U21" s="5" t="s">
        <v>437</v>
      </c>
      <c r="V21" s="5" t="s">
        <v>438</v>
      </c>
      <c r="W21" s="3"/>
      <c r="X21" s="3"/>
      <c r="Y21" s="3"/>
      <c r="Z21" s="3"/>
      <c r="AA21" s="3" t="s">
        <v>489</v>
      </c>
      <c r="AB21" s="3">
        <v>6</v>
      </c>
      <c r="AC21" s="3" t="s">
        <v>490</v>
      </c>
      <c r="AD21" s="12" t="s">
        <v>212</v>
      </c>
      <c r="AE21" s="3" t="s">
        <v>491</v>
      </c>
      <c r="AF21" s="3" t="s">
        <v>403</v>
      </c>
      <c r="AG21" s="3"/>
      <c r="AH21" s="3" t="s">
        <v>237</v>
      </c>
      <c r="AI21" s="3" t="s">
        <v>492</v>
      </c>
      <c r="AJ21" s="6">
        <v>1</v>
      </c>
      <c r="AK21" s="6" t="s">
        <v>492</v>
      </c>
      <c r="AL21" s="6">
        <v>20</v>
      </c>
      <c r="AM21" s="6" t="s">
        <v>493</v>
      </c>
      <c r="AN21" s="6">
        <v>20</v>
      </c>
      <c r="AO21" s="12" t="s">
        <v>289</v>
      </c>
      <c r="AP21" s="10">
        <v>44100</v>
      </c>
      <c r="AQ21" s="3"/>
      <c r="AR21" s="3"/>
      <c r="AS21" s="3"/>
      <c r="AT21" s="3"/>
      <c r="AU21" s="3" t="s">
        <v>370</v>
      </c>
      <c r="AV21" s="3"/>
      <c r="AW21" s="3" t="s">
        <v>371</v>
      </c>
      <c r="AX21" s="3" t="s">
        <v>371</v>
      </c>
      <c r="AY21" s="3"/>
      <c r="AZ21" s="3"/>
      <c r="BA21" s="3"/>
      <c r="BB21" s="3"/>
      <c r="BC21" s="8">
        <v>108450.00000000001</v>
      </c>
      <c r="BD21" s="3">
        <v>125802</v>
      </c>
      <c r="BE21" s="3"/>
      <c r="BF21" s="3"/>
      <c r="BG21" s="3" t="s">
        <v>372</v>
      </c>
      <c r="BH21" s="3"/>
      <c r="BI21" s="3" t="s">
        <v>373</v>
      </c>
      <c r="BJ21" s="3"/>
      <c r="BK21" s="3"/>
      <c r="BL21" s="9">
        <v>45412</v>
      </c>
      <c r="BM21" s="9">
        <v>45495</v>
      </c>
      <c r="BN21" s="16" t="s">
        <v>494</v>
      </c>
      <c r="BO21" s="3"/>
      <c r="BP21" s="3">
        <v>25</v>
      </c>
      <c r="BQ21" s="3" t="s">
        <v>302</v>
      </c>
      <c r="BR21" s="3" t="s">
        <v>404</v>
      </c>
      <c r="BS21" s="3"/>
      <c r="BT21" s="3"/>
      <c r="BU21" s="3"/>
      <c r="BV21" s="3"/>
      <c r="BW21" s="3"/>
      <c r="BX21" s="3"/>
      <c r="BY21" s="3" t="s">
        <v>203</v>
      </c>
      <c r="BZ21" s="3"/>
      <c r="CA21" s="3"/>
      <c r="CB21" s="3"/>
      <c r="CC21" s="3"/>
      <c r="CD21" s="3"/>
      <c r="CE21" s="3"/>
      <c r="CF21" s="5" t="s">
        <v>495</v>
      </c>
      <c r="CG21" s="3" t="s">
        <v>376</v>
      </c>
      <c r="CH21" s="9">
        <v>45575</v>
      </c>
      <c r="CI21" s="11" t="s">
        <v>406</v>
      </c>
    </row>
    <row r="22" spans="1:87" ht="57.6" x14ac:dyDescent="0.3">
      <c r="A22" s="3">
        <v>2024</v>
      </c>
      <c r="B22" s="4">
        <v>45474</v>
      </c>
      <c r="C22" s="4">
        <v>45565</v>
      </c>
      <c r="D22" s="3" t="s">
        <v>193</v>
      </c>
      <c r="E22" s="3" t="s">
        <v>197</v>
      </c>
      <c r="F22" s="3" t="s">
        <v>200</v>
      </c>
      <c r="G22" s="3" t="s">
        <v>378</v>
      </c>
      <c r="H22" s="3" t="s">
        <v>202</v>
      </c>
      <c r="I22" s="3" t="s">
        <v>379</v>
      </c>
      <c r="J22" s="5" t="s">
        <v>363</v>
      </c>
      <c r="K22" s="3"/>
      <c r="L22" s="5" t="s">
        <v>380</v>
      </c>
      <c r="M22" s="9">
        <v>45404</v>
      </c>
      <c r="N22" s="3" t="s">
        <v>496</v>
      </c>
      <c r="O22" s="3">
        <v>3</v>
      </c>
      <c r="P22" s="9">
        <v>45408</v>
      </c>
      <c r="Q22" s="3">
        <v>1</v>
      </c>
      <c r="R22" s="3">
        <v>1</v>
      </c>
      <c r="S22" s="5" t="s">
        <v>382</v>
      </c>
      <c r="T22" s="5" t="s">
        <v>383</v>
      </c>
      <c r="U22" s="5" t="s">
        <v>384</v>
      </c>
      <c r="V22" s="5" t="s">
        <v>385</v>
      </c>
      <c r="W22" s="3" t="s">
        <v>497</v>
      </c>
      <c r="X22" s="3" t="s">
        <v>498</v>
      </c>
      <c r="Y22" s="3" t="s">
        <v>499</v>
      </c>
      <c r="Z22" s="3" t="s">
        <v>205</v>
      </c>
      <c r="AA22" s="3"/>
      <c r="AB22" s="3">
        <v>12</v>
      </c>
      <c r="AC22" s="3" t="s">
        <v>500</v>
      </c>
      <c r="AD22" s="12" t="s">
        <v>212</v>
      </c>
      <c r="AE22" s="3" t="s">
        <v>501</v>
      </c>
      <c r="AF22" s="3" t="s">
        <v>403</v>
      </c>
      <c r="AG22" s="3"/>
      <c r="AH22" s="3" t="s">
        <v>255</v>
      </c>
      <c r="AI22" s="3" t="s">
        <v>502</v>
      </c>
      <c r="AJ22" s="6">
        <v>2</v>
      </c>
      <c r="AK22" s="6" t="s">
        <v>503</v>
      </c>
      <c r="AL22" s="6">
        <v>44</v>
      </c>
      <c r="AM22" s="6" t="s">
        <v>504</v>
      </c>
      <c r="AN22" s="6">
        <v>22</v>
      </c>
      <c r="AO22" s="3" t="s">
        <v>291</v>
      </c>
      <c r="AP22" s="10">
        <v>42800</v>
      </c>
      <c r="AQ22" s="3"/>
      <c r="AR22" s="3"/>
      <c r="AS22" s="3"/>
      <c r="AT22" s="3"/>
      <c r="AU22" s="3" t="s">
        <v>370</v>
      </c>
      <c r="AV22" s="3"/>
      <c r="AW22" s="3" t="s">
        <v>371</v>
      </c>
      <c r="AX22" s="3" t="s">
        <v>371</v>
      </c>
      <c r="AY22" s="3"/>
      <c r="AZ22" s="3"/>
      <c r="BA22" s="3"/>
      <c r="BB22" s="3"/>
      <c r="BC22" s="8">
        <v>1849.0000000000002</v>
      </c>
      <c r="BD22" s="3">
        <v>2144.84</v>
      </c>
      <c r="BE22" s="3"/>
      <c r="BF22" s="3"/>
      <c r="BG22" s="3" t="s">
        <v>372</v>
      </c>
      <c r="BH22" s="3"/>
      <c r="BI22" s="3" t="s">
        <v>373</v>
      </c>
      <c r="BJ22" s="3"/>
      <c r="BK22" s="3"/>
      <c r="BL22" s="9">
        <v>45412</v>
      </c>
      <c r="BM22" s="9">
        <v>45498</v>
      </c>
      <c r="BN22" s="3"/>
      <c r="BO22" s="3"/>
      <c r="BP22" s="3">
        <v>12</v>
      </c>
      <c r="BQ22" s="3" t="s">
        <v>303</v>
      </c>
      <c r="BR22" s="3" t="s">
        <v>394</v>
      </c>
      <c r="BS22" s="3"/>
      <c r="BT22" s="3"/>
      <c r="BU22" s="3"/>
      <c r="BV22" s="3"/>
      <c r="BW22" s="3"/>
      <c r="BX22" s="3"/>
      <c r="BY22" s="3" t="s">
        <v>203</v>
      </c>
      <c r="BZ22" s="3"/>
      <c r="CA22" s="3"/>
      <c r="CB22" s="3"/>
      <c r="CC22" s="3"/>
      <c r="CD22" s="3"/>
      <c r="CE22" s="3"/>
      <c r="CF22" s="5" t="s">
        <v>505</v>
      </c>
      <c r="CG22" s="3" t="s">
        <v>376</v>
      </c>
      <c r="CH22" s="9">
        <v>45575</v>
      </c>
      <c r="CI22" s="11" t="s">
        <v>396</v>
      </c>
    </row>
    <row r="23" spans="1:87" ht="57.6" x14ac:dyDescent="0.3">
      <c r="A23" s="3">
        <v>2024</v>
      </c>
      <c r="B23" s="4">
        <v>45474</v>
      </c>
      <c r="C23" s="4">
        <v>45565</v>
      </c>
      <c r="D23" s="3" t="s">
        <v>193</v>
      </c>
      <c r="E23" s="3" t="s">
        <v>197</v>
      </c>
      <c r="F23" s="3" t="s">
        <v>200</v>
      </c>
      <c r="G23" s="3" t="s">
        <v>378</v>
      </c>
      <c r="H23" s="3" t="s">
        <v>202</v>
      </c>
      <c r="I23" s="3" t="s">
        <v>379</v>
      </c>
      <c r="J23" s="5" t="s">
        <v>363</v>
      </c>
      <c r="K23" s="3"/>
      <c r="L23" s="5" t="s">
        <v>380</v>
      </c>
      <c r="M23" s="9">
        <v>45404</v>
      </c>
      <c r="N23" s="3" t="s">
        <v>506</v>
      </c>
      <c r="O23" s="3">
        <v>3</v>
      </c>
      <c r="P23" s="9">
        <v>45408</v>
      </c>
      <c r="Q23" s="3">
        <v>1</v>
      </c>
      <c r="R23" s="3">
        <v>1</v>
      </c>
      <c r="S23" s="5" t="s">
        <v>382</v>
      </c>
      <c r="T23" s="5" t="s">
        <v>383</v>
      </c>
      <c r="U23" s="5" t="s">
        <v>384</v>
      </c>
      <c r="V23" s="5" t="s">
        <v>385</v>
      </c>
      <c r="W23" s="3" t="s">
        <v>507</v>
      </c>
      <c r="X23" s="3" t="s">
        <v>508</v>
      </c>
      <c r="Y23" s="3" t="s">
        <v>509</v>
      </c>
      <c r="Z23" s="3" t="s">
        <v>204</v>
      </c>
      <c r="AA23" s="3"/>
      <c r="AB23" s="3">
        <v>13</v>
      </c>
      <c r="AC23" s="3" t="s">
        <v>510</v>
      </c>
      <c r="AD23" s="12" t="s">
        <v>212</v>
      </c>
      <c r="AE23" s="3" t="s">
        <v>511</v>
      </c>
      <c r="AF23" s="3">
        <v>29</v>
      </c>
      <c r="AG23" s="3"/>
      <c r="AH23" s="3" t="s">
        <v>237</v>
      </c>
      <c r="AI23" s="3" t="s">
        <v>512</v>
      </c>
      <c r="AJ23" s="6">
        <v>32</v>
      </c>
      <c r="AK23" s="6" t="s">
        <v>512</v>
      </c>
      <c r="AL23" s="6">
        <v>16</v>
      </c>
      <c r="AM23" s="6" t="s">
        <v>513</v>
      </c>
      <c r="AN23" s="6">
        <v>28</v>
      </c>
      <c r="AO23" s="12" t="s">
        <v>297</v>
      </c>
      <c r="AP23" s="10">
        <v>76803</v>
      </c>
      <c r="AQ23" s="3"/>
      <c r="AR23" s="3"/>
      <c r="AS23" s="3"/>
      <c r="AT23" s="3"/>
      <c r="AU23" s="3" t="s">
        <v>370</v>
      </c>
      <c r="AV23" s="3"/>
      <c r="AW23" s="3" t="s">
        <v>371</v>
      </c>
      <c r="AX23" s="3" t="s">
        <v>371</v>
      </c>
      <c r="AY23" s="3"/>
      <c r="AZ23" s="3"/>
      <c r="BA23" s="3"/>
      <c r="BB23" s="3"/>
      <c r="BC23" s="8">
        <v>1419</v>
      </c>
      <c r="BD23" s="3">
        <v>1646.04</v>
      </c>
      <c r="BE23" s="3"/>
      <c r="BF23" s="3"/>
      <c r="BG23" s="3" t="s">
        <v>372</v>
      </c>
      <c r="BH23" s="3"/>
      <c r="BI23" s="3" t="s">
        <v>373</v>
      </c>
      <c r="BJ23" s="3"/>
      <c r="BK23" s="3"/>
      <c r="BL23" s="9">
        <v>45488</v>
      </c>
      <c r="BM23" s="9">
        <v>45498</v>
      </c>
      <c r="BN23" s="3"/>
      <c r="BO23" s="3"/>
      <c r="BP23" s="3">
        <v>3</v>
      </c>
      <c r="BQ23" s="3" t="s">
        <v>303</v>
      </c>
      <c r="BR23" s="3" t="s">
        <v>394</v>
      </c>
      <c r="BS23" s="3"/>
      <c r="BT23" s="3"/>
      <c r="BU23" s="3"/>
      <c r="BV23" s="3"/>
      <c r="BW23" s="3"/>
      <c r="BX23" s="3"/>
      <c r="BY23" s="3" t="s">
        <v>203</v>
      </c>
      <c r="BZ23" s="3"/>
      <c r="CA23" s="3"/>
      <c r="CB23" s="3"/>
      <c r="CC23" s="3"/>
      <c r="CD23" s="3"/>
      <c r="CE23" s="3"/>
      <c r="CF23" s="5" t="s">
        <v>514</v>
      </c>
      <c r="CG23" s="3" t="s">
        <v>376</v>
      </c>
      <c r="CH23" s="9">
        <v>45575</v>
      </c>
      <c r="CI23" s="40" t="s">
        <v>396</v>
      </c>
    </row>
    <row r="24" spans="1:87" ht="57.6" x14ac:dyDescent="0.3">
      <c r="A24" s="3">
        <v>2024</v>
      </c>
      <c r="B24" s="4">
        <v>45474</v>
      </c>
      <c r="C24" s="4">
        <v>45565</v>
      </c>
      <c r="D24" s="3" t="s">
        <v>193</v>
      </c>
      <c r="E24" s="3" t="s">
        <v>197</v>
      </c>
      <c r="F24" s="3" t="s">
        <v>200</v>
      </c>
      <c r="G24" s="3" t="s">
        <v>378</v>
      </c>
      <c r="H24" s="3" t="s">
        <v>202</v>
      </c>
      <c r="I24" s="3" t="s">
        <v>379</v>
      </c>
      <c r="J24" s="5" t="s">
        <v>363</v>
      </c>
      <c r="K24" s="3"/>
      <c r="L24" s="5" t="s">
        <v>380</v>
      </c>
      <c r="M24" s="9">
        <v>45404</v>
      </c>
      <c r="N24" s="3" t="s">
        <v>506</v>
      </c>
      <c r="O24" s="3">
        <v>3</v>
      </c>
      <c r="P24" s="9">
        <v>45408</v>
      </c>
      <c r="Q24" s="3"/>
      <c r="R24" s="3">
        <v>1</v>
      </c>
      <c r="S24" s="5" t="s">
        <v>382</v>
      </c>
      <c r="T24" s="5" t="s">
        <v>383</v>
      </c>
      <c r="U24" s="5" t="s">
        <v>384</v>
      </c>
      <c r="V24" s="5" t="s">
        <v>385</v>
      </c>
      <c r="W24" s="3"/>
      <c r="X24" s="3"/>
      <c r="Y24" s="3"/>
      <c r="Z24" s="3"/>
      <c r="AA24" s="3" t="s">
        <v>515</v>
      </c>
      <c r="AB24" s="3">
        <v>7</v>
      </c>
      <c r="AC24" s="3" t="s">
        <v>516</v>
      </c>
      <c r="AD24" s="12" t="s">
        <v>231</v>
      </c>
      <c r="AE24" s="3" t="s">
        <v>517</v>
      </c>
      <c r="AF24" s="3">
        <v>100</v>
      </c>
      <c r="AG24" s="3"/>
      <c r="AH24" s="3" t="s">
        <v>237</v>
      </c>
      <c r="AI24" s="3" t="s">
        <v>420</v>
      </c>
      <c r="AJ24" s="6">
        <v>1</v>
      </c>
      <c r="AK24" s="6" t="s">
        <v>297</v>
      </c>
      <c r="AL24" s="6">
        <v>14</v>
      </c>
      <c r="AM24" s="6" t="s">
        <v>297</v>
      </c>
      <c r="AN24" s="6">
        <v>28</v>
      </c>
      <c r="AO24" s="12" t="s">
        <v>297</v>
      </c>
      <c r="AP24" s="10">
        <v>76000</v>
      </c>
      <c r="AQ24" s="3"/>
      <c r="AR24" s="3"/>
      <c r="AS24" s="3"/>
      <c r="AT24" s="3"/>
      <c r="AU24" s="3" t="s">
        <v>370</v>
      </c>
      <c r="AV24" s="3"/>
      <c r="AW24" s="3" t="s">
        <v>371</v>
      </c>
      <c r="AX24" s="3" t="s">
        <v>371</v>
      </c>
      <c r="AY24" s="3"/>
      <c r="AZ24" s="3"/>
      <c r="BA24" s="3"/>
      <c r="BB24" s="3"/>
      <c r="BC24" s="8">
        <v>1200</v>
      </c>
      <c r="BD24" s="3">
        <v>1392</v>
      </c>
      <c r="BE24" s="3"/>
      <c r="BF24" s="3"/>
      <c r="BG24" s="3" t="s">
        <v>372</v>
      </c>
      <c r="BH24" s="3"/>
      <c r="BI24" s="3" t="s">
        <v>373</v>
      </c>
      <c r="BJ24" s="3"/>
      <c r="BK24" s="3"/>
      <c r="BL24" s="9">
        <v>45397</v>
      </c>
      <c r="BM24" s="9">
        <v>45498</v>
      </c>
      <c r="BN24" s="3"/>
      <c r="BO24" s="3"/>
      <c r="BP24" s="3">
        <v>3</v>
      </c>
      <c r="BQ24" s="3" t="s">
        <v>303</v>
      </c>
      <c r="BR24" s="3" t="s">
        <v>394</v>
      </c>
      <c r="BS24" s="3"/>
      <c r="BT24" s="3"/>
      <c r="BU24" s="3"/>
      <c r="BV24" s="3"/>
      <c r="BW24" s="3"/>
      <c r="BX24" s="3"/>
      <c r="BY24" s="3" t="s">
        <v>203</v>
      </c>
      <c r="BZ24" s="3"/>
      <c r="CA24" s="3"/>
      <c r="CB24" s="3"/>
      <c r="CC24" s="3"/>
      <c r="CD24" s="3"/>
      <c r="CE24" s="3"/>
      <c r="CF24" s="5" t="s">
        <v>518</v>
      </c>
      <c r="CG24" s="3" t="s">
        <v>376</v>
      </c>
      <c r="CH24" s="9">
        <v>45575</v>
      </c>
      <c r="CI24" s="11" t="s">
        <v>406</v>
      </c>
    </row>
    <row r="25" spans="1:87" ht="43.2" x14ac:dyDescent="0.3">
      <c r="A25" s="3">
        <v>2024</v>
      </c>
      <c r="B25" s="4">
        <v>45474</v>
      </c>
      <c r="C25" s="4">
        <v>45565</v>
      </c>
      <c r="D25" s="3" t="s">
        <v>193</v>
      </c>
      <c r="E25" s="3" t="s">
        <v>197</v>
      </c>
      <c r="F25" s="3" t="s">
        <v>200</v>
      </c>
      <c r="G25" s="3" t="s">
        <v>519</v>
      </c>
      <c r="H25" s="3" t="s">
        <v>203</v>
      </c>
      <c r="I25" s="3" t="s">
        <v>520</v>
      </c>
      <c r="J25" s="5" t="s">
        <v>363</v>
      </c>
      <c r="K25" s="3"/>
      <c r="L25" s="3"/>
      <c r="M25" s="3"/>
      <c r="N25" s="3" t="s">
        <v>521</v>
      </c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 t="s">
        <v>515</v>
      </c>
      <c r="AB25" s="3">
        <v>7</v>
      </c>
      <c r="AC25" s="3" t="s">
        <v>516</v>
      </c>
      <c r="AD25" s="12" t="s">
        <v>231</v>
      </c>
      <c r="AE25" s="3" t="s">
        <v>517</v>
      </c>
      <c r="AF25" s="3">
        <v>100</v>
      </c>
      <c r="AG25" s="3"/>
      <c r="AH25" s="3" t="s">
        <v>237</v>
      </c>
      <c r="AI25" s="3" t="s">
        <v>420</v>
      </c>
      <c r="AJ25" s="6">
        <v>1</v>
      </c>
      <c r="AK25" s="6" t="s">
        <v>297</v>
      </c>
      <c r="AL25" s="6">
        <v>14</v>
      </c>
      <c r="AM25" s="6" t="s">
        <v>297</v>
      </c>
      <c r="AN25" s="6">
        <v>28</v>
      </c>
      <c r="AO25" s="12" t="s">
        <v>297</v>
      </c>
      <c r="AP25" s="10">
        <v>76000</v>
      </c>
      <c r="AQ25" s="3"/>
      <c r="AR25" s="3"/>
      <c r="AS25" s="3"/>
      <c r="AT25" s="3"/>
      <c r="AU25" s="3" t="s">
        <v>370</v>
      </c>
      <c r="AV25" s="3"/>
      <c r="AW25" s="3" t="s">
        <v>371</v>
      </c>
      <c r="AX25" s="3" t="s">
        <v>371</v>
      </c>
      <c r="AY25" s="3"/>
      <c r="AZ25" s="3"/>
      <c r="BA25" s="3"/>
      <c r="BB25" s="3"/>
      <c r="BC25" s="8">
        <v>3015.0603448275861</v>
      </c>
      <c r="BD25" s="3">
        <v>3497.47</v>
      </c>
      <c r="BE25" s="3"/>
      <c r="BF25" s="3"/>
      <c r="BG25" s="3" t="s">
        <v>372</v>
      </c>
      <c r="BH25" s="3"/>
      <c r="BI25" s="3" t="s">
        <v>373</v>
      </c>
      <c r="BJ25" s="3"/>
      <c r="BK25" s="3"/>
      <c r="BL25" s="9">
        <v>45455</v>
      </c>
      <c r="BM25" s="9">
        <v>45498</v>
      </c>
      <c r="BN25" s="3"/>
      <c r="BO25" s="3"/>
      <c r="BP25" s="3">
        <v>4</v>
      </c>
      <c r="BQ25" s="3" t="s">
        <v>303</v>
      </c>
      <c r="BR25" s="3" t="s">
        <v>394</v>
      </c>
      <c r="BS25" s="3"/>
      <c r="BT25" s="3"/>
      <c r="BU25" s="3"/>
      <c r="BV25" s="3"/>
      <c r="BW25" s="3"/>
      <c r="BX25" s="3"/>
      <c r="BY25" s="3" t="s">
        <v>203</v>
      </c>
      <c r="BZ25" s="3"/>
      <c r="CA25" s="3"/>
      <c r="CB25" s="3"/>
      <c r="CC25" s="3"/>
      <c r="CD25" s="3"/>
      <c r="CE25" s="3"/>
      <c r="CF25" s="5" t="s">
        <v>522</v>
      </c>
      <c r="CG25" s="3" t="s">
        <v>376</v>
      </c>
      <c r="CH25" s="9">
        <v>45575</v>
      </c>
      <c r="CI25" s="11" t="s">
        <v>406</v>
      </c>
    </row>
    <row r="26" spans="1:87" ht="43.2" x14ac:dyDescent="0.3">
      <c r="A26" s="3">
        <v>2024</v>
      </c>
      <c r="B26" s="4">
        <v>45474</v>
      </c>
      <c r="C26" s="4">
        <v>45565</v>
      </c>
      <c r="D26" s="3" t="s">
        <v>193</v>
      </c>
      <c r="E26" s="3" t="s">
        <v>199</v>
      </c>
      <c r="F26" s="3" t="s">
        <v>200</v>
      </c>
      <c r="G26" s="3" t="s">
        <v>523</v>
      </c>
      <c r="H26" s="3" t="s">
        <v>203</v>
      </c>
      <c r="I26" s="3" t="s">
        <v>520</v>
      </c>
      <c r="J26" s="5" t="s">
        <v>363</v>
      </c>
      <c r="K26" s="3"/>
      <c r="L26" s="3"/>
      <c r="M26" s="3"/>
      <c r="N26" s="3" t="s">
        <v>524</v>
      </c>
      <c r="O26" s="3"/>
      <c r="P26" s="3"/>
      <c r="Q26" s="3"/>
      <c r="R26" s="3"/>
      <c r="S26" s="3"/>
      <c r="T26" s="3"/>
      <c r="U26" s="3"/>
      <c r="V26" s="3"/>
      <c r="W26" s="3" t="s">
        <v>525</v>
      </c>
      <c r="X26" s="3" t="s">
        <v>526</v>
      </c>
      <c r="Y26" s="3" t="s">
        <v>527</v>
      </c>
      <c r="Z26" s="3" t="s">
        <v>204</v>
      </c>
      <c r="AA26" s="3"/>
      <c r="AB26" s="3">
        <v>15</v>
      </c>
      <c r="AC26" s="3" t="s">
        <v>528</v>
      </c>
      <c r="AD26" s="12" t="s">
        <v>231</v>
      </c>
      <c r="AE26" s="3" t="s">
        <v>529</v>
      </c>
      <c r="AF26" s="3">
        <v>4</v>
      </c>
      <c r="AG26" s="3"/>
      <c r="AH26" s="3" t="s">
        <v>233</v>
      </c>
      <c r="AI26" s="3" t="s">
        <v>530</v>
      </c>
      <c r="AJ26" s="6">
        <v>7</v>
      </c>
      <c r="AK26" s="6" t="s">
        <v>531</v>
      </c>
      <c r="AL26" s="6">
        <v>29</v>
      </c>
      <c r="AM26" s="6" t="s">
        <v>532</v>
      </c>
      <c r="AN26" s="6">
        <v>22</v>
      </c>
      <c r="AO26" s="3" t="s">
        <v>291</v>
      </c>
      <c r="AP26" s="10">
        <v>42400</v>
      </c>
      <c r="AQ26" s="3"/>
      <c r="AR26" s="3"/>
      <c r="AS26" s="3"/>
      <c r="AT26" s="3"/>
      <c r="AU26" s="3" t="s">
        <v>370</v>
      </c>
      <c r="AV26" s="3"/>
      <c r="AW26" s="3" t="s">
        <v>371</v>
      </c>
      <c r="AX26" s="3" t="s">
        <v>371</v>
      </c>
      <c r="AY26" s="3"/>
      <c r="AZ26" s="3"/>
      <c r="BA26" s="3"/>
      <c r="BB26" s="3"/>
      <c r="BC26" s="8">
        <v>8620.6896551724149</v>
      </c>
      <c r="BD26" s="3">
        <v>10000</v>
      </c>
      <c r="BE26" s="3"/>
      <c r="BF26" s="3"/>
      <c r="BG26" s="3" t="s">
        <v>372</v>
      </c>
      <c r="BH26" s="3"/>
      <c r="BI26" s="3" t="s">
        <v>373</v>
      </c>
      <c r="BJ26" s="3"/>
      <c r="BK26" s="3"/>
      <c r="BL26" s="9">
        <v>45490</v>
      </c>
      <c r="BM26" s="9">
        <v>45504</v>
      </c>
      <c r="BN26" s="3"/>
      <c r="BO26" s="3"/>
      <c r="BP26" s="3">
        <v>31</v>
      </c>
      <c r="BQ26" s="3" t="s">
        <v>303</v>
      </c>
      <c r="BR26" s="3" t="s">
        <v>394</v>
      </c>
      <c r="BS26" s="3"/>
      <c r="BT26" s="3"/>
      <c r="BU26" s="3"/>
      <c r="BV26" s="3"/>
      <c r="BW26" s="3"/>
      <c r="BX26" s="3"/>
      <c r="BY26" s="3" t="s">
        <v>203</v>
      </c>
      <c r="BZ26" s="3"/>
      <c r="CA26" s="3"/>
      <c r="CB26" s="3"/>
      <c r="CC26" s="3"/>
      <c r="CD26" s="3"/>
      <c r="CE26" s="3"/>
      <c r="CF26" s="5" t="s">
        <v>533</v>
      </c>
      <c r="CG26" s="3" t="s">
        <v>376</v>
      </c>
      <c r="CH26" s="9">
        <v>45575</v>
      </c>
      <c r="CI26" s="11" t="s">
        <v>396</v>
      </c>
    </row>
    <row r="27" spans="1:87" ht="43.2" x14ac:dyDescent="0.3">
      <c r="A27" s="3">
        <v>2024</v>
      </c>
      <c r="B27" s="4">
        <v>45474</v>
      </c>
      <c r="C27" s="4">
        <v>45565</v>
      </c>
      <c r="D27" s="3" t="s">
        <v>191</v>
      </c>
      <c r="E27" s="3" t="s">
        <v>197</v>
      </c>
      <c r="F27" s="3" t="s">
        <v>200</v>
      </c>
      <c r="G27" s="3" t="s">
        <v>534</v>
      </c>
      <c r="H27" s="3" t="s">
        <v>203</v>
      </c>
      <c r="I27" s="3" t="s">
        <v>535</v>
      </c>
      <c r="J27" s="5" t="s">
        <v>363</v>
      </c>
      <c r="K27" s="3">
        <v>5</v>
      </c>
      <c r="L27" s="5" t="s">
        <v>536</v>
      </c>
      <c r="M27" s="9">
        <v>45362</v>
      </c>
      <c r="N27" s="3" t="s">
        <v>537</v>
      </c>
      <c r="O27" s="3">
        <v>6</v>
      </c>
      <c r="P27" s="9">
        <v>45366</v>
      </c>
      <c r="Q27" s="3"/>
      <c r="R27" s="3">
        <v>1</v>
      </c>
      <c r="S27" s="5" t="s">
        <v>538</v>
      </c>
      <c r="T27" s="5" t="s">
        <v>539</v>
      </c>
      <c r="U27" s="5" t="s">
        <v>540</v>
      </c>
      <c r="V27" s="5" t="s">
        <v>541</v>
      </c>
      <c r="W27" s="3" t="s">
        <v>542</v>
      </c>
      <c r="X27" s="3" t="s">
        <v>543</v>
      </c>
      <c r="Y27" s="3" t="s">
        <v>544</v>
      </c>
      <c r="Z27" s="3" t="s">
        <v>204</v>
      </c>
      <c r="AA27" s="3"/>
      <c r="AB27" s="3">
        <v>16</v>
      </c>
      <c r="AC27" s="3" t="s">
        <v>545</v>
      </c>
      <c r="AD27" s="12" t="s">
        <v>212</v>
      </c>
      <c r="AE27" s="3" t="s">
        <v>546</v>
      </c>
      <c r="AF27" s="3">
        <v>304</v>
      </c>
      <c r="AG27" s="3"/>
      <c r="AH27" s="3" t="s">
        <v>246</v>
      </c>
      <c r="AI27" s="3" t="s">
        <v>547</v>
      </c>
      <c r="AJ27" s="6">
        <v>51</v>
      </c>
      <c r="AK27" s="6" t="s">
        <v>548</v>
      </c>
      <c r="AL27" s="6">
        <v>51</v>
      </c>
      <c r="AM27" s="6" t="s">
        <v>548</v>
      </c>
      <c r="AN27" s="6">
        <v>22</v>
      </c>
      <c r="AO27" s="3" t="s">
        <v>291</v>
      </c>
      <c r="AP27" s="10">
        <v>42088</v>
      </c>
      <c r="AQ27" s="3"/>
      <c r="AR27" s="3"/>
      <c r="AS27" s="3"/>
      <c r="AT27" s="3"/>
      <c r="AU27" s="3" t="s">
        <v>370</v>
      </c>
      <c r="AV27" s="3"/>
      <c r="AW27" s="3" t="s">
        <v>371</v>
      </c>
      <c r="AX27" s="3" t="s">
        <v>371</v>
      </c>
      <c r="AY27" s="3"/>
      <c r="AZ27" s="3"/>
      <c r="BA27" s="3"/>
      <c r="BB27" s="3"/>
      <c r="BC27" s="8">
        <v>8711</v>
      </c>
      <c r="BD27" s="3">
        <v>10104.76</v>
      </c>
      <c r="BE27" s="3"/>
      <c r="BF27" s="3"/>
      <c r="BG27" s="3" t="s">
        <v>372</v>
      </c>
      <c r="BH27" s="3"/>
      <c r="BI27" s="3" t="s">
        <v>373</v>
      </c>
      <c r="BJ27" s="3"/>
      <c r="BK27" s="3"/>
      <c r="BL27" s="3"/>
      <c r="BM27" s="9">
        <v>45503</v>
      </c>
      <c r="BN27" s="16" t="s">
        <v>549</v>
      </c>
      <c r="BO27" s="3"/>
      <c r="BP27" s="3">
        <v>1</v>
      </c>
      <c r="BQ27" s="3" t="s">
        <v>303</v>
      </c>
      <c r="BR27" s="3" t="s">
        <v>394</v>
      </c>
      <c r="BS27" s="3"/>
      <c r="BT27" s="3"/>
      <c r="BU27" s="3"/>
      <c r="BV27" s="3"/>
      <c r="BW27" s="3"/>
      <c r="BX27" s="3"/>
      <c r="BY27" s="3" t="s">
        <v>203</v>
      </c>
      <c r="BZ27" s="3"/>
      <c r="CA27" s="3"/>
      <c r="CB27" s="3"/>
      <c r="CC27" s="3"/>
      <c r="CD27" s="3"/>
      <c r="CE27" s="3"/>
      <c r="CF27" s="5" t="s">
        <v>550</v>
      </c>
      <c r="CG27" s="3" t="s">
        <v>376</v>
      </c>
      <c r="CH27" s="9">
        <v>45575</v>
      </c>
      <c r="CI27" s="11" t="s">
        <v>396</v>
      </c>
    </row>
    <row r="28" spans="1:87" ht="57.6" x14ac:dyDescent="0.3">
      <c r="A28" s="3">
        <v>2024</v>
      </c>
      <c r="B28" s="4">
        <v>45474</v>
      </c>
      <c r="C28" s="4">
        <v>45565</v>
      </c>
      <c r="D28" s="3" t="s">
        <v>191</v>
      </c>
      <c r="E28" s="3" t="s">
        <v>199</v>
      </c>
      <c r="F28" s="3" t="s">
        <v>200</v>
      </c>
      <c r="G28" s="3" t="s">
        <v>431</v>
      </c>
      <c r="H28" s="3" t="s">
        <v>203</v>
      </c>
      <c r="I28" s="3" t="s">
        <v>458</v>
      </c>
      <c r="J28" s="5" t="s">
        <v>363</v>
      </c>
      <c r="K28" s="3">
        <v>4</v>
      </c>
      <c r="L28" s="5" t="s">
        <v>433</v>
      </c>
      <c r="M28" s="9">
        <v>45393</v>
      </c>
      <c r="N28" s="3" t="s">
        <v>459</v>
      </c>
      <c r="O28" s="3">
        <v>4</v>
      </c>
      <c r="P28" s="9">
        <v>45401</v>
      </c>
      <c r="Q28" s="3">
        <v>3</v>
      </c>
      <c r="R28" s="3">
        <v>1</v>
      </c>
      <c r="S28" s="5" t="s">
        <v>435</v>
      </c>
      <c r="T28" s="5" t="s">
        <v>436</v>
      </c>
      <c r="U28" s="5" t="s">
        <v>437</v>
      </c>
      <c r="V28" s="5" t="s">
        <v>438</v>
      </c>
      <c r="W28" s="3"/>
      <c r="X28" s="3"/>
      <c r="Y28" s="3"/>
      <c r="Z28" s="3"/>
      <c r="AA28" s="3" t="s">
        <v>460</v>
      </c>
      <c r="AB28" s="3">
        <v>5</v>
      </c>
      <c r="AC28" s="3" t="s">
        <v>461</v>
      </c>
      <c r="AD28" s="12" t="s">
        <v>231</v>
      </c>
      <c r="AE28" s="3" t="s">
        <v>462</v>
      </c>
      <c r="AF28" s="3">
        <v>79</v>
      </c>
      <c r="AG28" s="3"/>
      <c r="AH28" s="3" t="s">
        <v>237</v>
      </c>
      <c r="AI28" s="3" t="s">
        <v>463</v>
      </c>
      <c r="AJ28" s="6">
        <v>48</v>
      </c>
      <c r="AK28" s="6" t="s">
        <v>464</v>
      </c>
      <c r="AL28" s="6">
        <v>48</v>
      </c>
      <c r="AM28" s="6" t="s">
        <v>464</v>
      </c>
      <c r="AN28" s="6">
        <v>22</v>
      </c>
      <c r="AO28" s="3" t="s">
        <v>291</v>
      </c>
      <c r="AP28" s="10">
        <v>42088</v>
      </c>
      <c r="AQ28" s="3"/>
      <c r="AR28" s="3"/>
      <c r="AS28" s="3"/>
      <c r="AT28" s="3"/>
      <c r="AU28" s="3" t="s">
        <v>370</v>
      </c>
      <c r="AV28" s="3"/>
      <c r="AW28" s="3" t="s">
        <v>371</v>
      </c>
      <c r="AX28" s="3" t="s">
        <v>371</v>
      </c>
      <c r="AY28" s="3"/>
      <c r="AZ28" s="3"/>
      <c r="BA28" s="3"/>
      <c r="BB28" s="3"/>
      <c r="BC28" s="8">
        <v>64184.948275862065</v>
      </c>
      <c r="BD28" s="3">
        <v>74454.539999999994</v>
      </c>
      <c r="BE28" s="3"/>
      <c r="BF28" s="3"/>
      <c r="BG28" s="3" t="s">
        <v>372</v>
      </c>
      <c r="BH28" s="3"/>
      <c r="BI28" s="3" t="s">
        <v>373</v>
      </c>
      <c r="BJ28" s="3"/>
      <c r="BK28" s="3"/>
      <c r="BL28" s="3"/>
      <c r="BM28" s="9">
        <v>45504</v>
      </c>
      <c r="BN28" s="16" t="s">
        <v>465</v>
      </c>
      <c r="BO28" s="3"/>
      <c r="BP28" s="3">
        <v>21</v>
      </c>
      <c r="BQ28" s="3" t="s">
        <v>302</v>
      </c>
      <c r="BR28" s="3" t="s">
        <v>374</v>
      </c>
      <c r="BS28" s="3"/>
      <c r="BT28" s="3"/>
      <c r="BU28" s="3"/>
      <c r="BV28" s="3"/>
      <c r="BW28" s="3"/>
      <c r="BX28" s="3"/>
      <c r="BY28" s="3" t="s">
        <v>203</v>
      </c>
      <c r="BZ28" s="3"/>
      <c r="CA28" s="3"/>
      <c r="CB28" s="3"/>
      <c r="CC28" s="3"/>
      <c r="CD28" s="3"/>
      <c r="CE28" s="3"/>
      <c r="CF28" s="5" t="s">
        <v>551</v>
      </c>
      <c r="CG28" s="3" t="s">
        <v>376</v>
      </c>
      <c r="CH28" s="9">
        <v>45575</v>
      </c>
      <c r="CI28" s="11" t="s">
        <v>406</v>
      </c>
    </row>
    <row r="29" spans="1:87" ht="43.2" x14ac:dyDescent="0.3">
      <c r="A29" s="3">
        <v>2024</v>
      </c>
      <c r="B29" s="4">
        <v>45474</v>
      </c>
      <c r="C29" s="4">
        <v>45565</v>
      </c>
      <c r="D29" s="3" t="s">
        <v>191</v>
      </c>
      <c r="E29" s="3" t="s">
        <v>197</v>
      </c>
      <c r="F29" s="3" t="s">
        <v>200</v>
      </c>
      <c r="G29" s="3" t="s">
        <v>534</v>
      </c>
      <c r="H29" s="3" t="s">
        <v>203</v>
      </c>
      <c r="I29" s="3" t="s">
        <v>535</v>
      </c>
      <c r="J29" s="5" t="s">
        <v>363</v>
      </c>
      <c r="K29" s="3">
        <v>5</v>
      </c>
      <c r="L29" s="5" t="s">
        <v>536</v>
      </c>
      <c r="M29" s="9">
        <v>45362</v>
      </c>
      <c r="N29" s="3" t="s">
        <v>552</v>
      </c>
      <c r="O29" s="3">
        <v>6</v>
      </c>
      <c r="P29" s="9">
        <v>45366</v>
      </c>
      <c r="Q29" s="3"/>
      <c r="R29" s="3">
        <v>1</v>
      </c>
      <c r="S29" s="5" t="s">
        <v>538</v>
      </c>
      <c r="T29" s="5" t="s">
        <v>539</v>
      </c>
      <c r="U29" s="5" t="s">
        <v>540</v>
      </c>
      <c r="V29" s="5" t="s">
        <v>541</v>
      </c>
      <c r="W29" s="3" t="s">
        <v>542</v>
      </c>
      <c r="X29" s="3" t="s">
        <v>543</v>
      </c>
      <c r="Y29" s="3" t="s">
        <v>544</v>
      </c>
      <c r="Z29" s="3" t="s">
        <v>204</v>
      </c>
      <c r="AA29" s="3"/>
      <c r="AB29" s="3">
        <v>16</v>
      </c>
      <c r="AC29" s="3" t="s">
        <v>545</v>
      </c>
      <c r="AD29" s="12" t="s">
        <v>212</v>
      </c>
      <c r="AE29" s="3" t="s">
        <v>546</v>
      </c>
      <c r="AF29" s="3">
        <v>304</v>
      </c>
      <c r="AG29" s="3"/>
      <c r="AH29" s="3" t="s">
        <v>246</v>
      </c>
      <c r="AI29" s="3" t="s">
        <v>547</v>
      </c>
      <c r="AJ29" s="6">
        <v>51</v>
      </c>
      <c r="AK29" s="6" t="s">
        <v>548</v>
      </c>
      <c r="AL29" s="6">
        <v>51</v>
      </c>
      <c r="AM29" s="6" t="s">
        <v>548</v>
      </c>
      <c r="AN29" s="6">
        <v>22</v>
      </c>
      <c r="AO29" s="3" t="s">
        <v>291</v>
      </c>
      <c r="AP29" s="10">
        <v>42088</v>
      </c>
      <c r="AQ29" s="3"/>
      <c r="AR29" s="3"/>
      <c r="AS29" s="3"/>
      <c r="AT29" s="3"/>
      <c r="AU29" s="3" t="s">
        <v>370</v>
      </c>
      <c r="AV29" s="3"/>
      <c r="AW29" s="3" t="s">
        <v>371</v>
      </c>
      <c r="AX29" s="3" t="s">
        <v>371</v>
      </c>
      <c r="AY29" s="3"/>
      <c r="AZ29" s="3"/>
      <c r="BA29" s="3"/>
      <c r="BB29" s="3"/>
      <c r="BC29" s="8">
        <v>1667.0000000000002</v>
      </c>
      <c r="BD29" s="3">
        <v>1933.72</v>
      </c>
      <c r="BE29" s="3"/>
      <c r="BF29" s="3"/>
      <c r="BG29" s="3" t="s">
        <v>372</v>
      </c>
      <c r="BH29" s="3"/>
      <c r="BI29" s="3" t="s">
        <v>373</v>
      </c>
      <c r="BJ29" s="3"/>
      <c r="BK29" s="3"/>
      <c r="BL29" s="3"/>
      <c r="BM29" s="9">
        <v>45503</v>
      </c>
      <c r="BN29" s="16" t="s">
        <v>549</v>
      </c>
      <c r="BO29" s="3"/>
      <c r="BP29" s="3">
        <v>1</v>
      </c>
      <c r="BQ29" s="3" t="s">
        <v>303</v>
      </c>
      <c r="BR29" s="3" t="s">
        <v>394</v>
      </c>
      <c r="BS29" s="3"/>
      <c r="BT29" s="3"/>
      <c r="BU29" s="3"/>
      <c r="BV29" s="3"/>
      <c r="BW29" s="3"/>
      <c r="BX29" s="3"/>
      <c r="BY29" s="3" t="s">
        <v>203</v>
      </c>
      <c r="BZ29" s="3"/>
      <c r="CA29" s="3"/>
      <c r="CB29" s="3"/>
      <c r="CC29" s="3"/>
      <c r="CD29" s="3"/>
      <c r="CE29" s="3"/>
      <c r="CF29" s="5" t="s">
        <v>553</v>
      </c>
      <c r="CG29" s="3" t="s">
        <v>376</v>
      </c>
      <c r="CH29" s="9">
        <v>45575</v>
      </c>
      <c r="CI29" s="11" t="s">
        <v>396</v>
      </c>
    </row>
    <row r="30" spans="1:87" ht="43.2" x14ac:dyDescent="0.3">
      <c r="A30" s="3">
        <v>2024</v>
      </c>
      <c r="B30" s="4">
        <v>45474</v>
      </c>
      <c r="C30" s="4">
        <v>45565</v>
      </c>
      <c r="D30" s="3" t="s">
        <v>193</v>
      </c>
      <c r="E30" s="3" t="s">
        <v>199</v>
      </c>
      <c r="F30" s="3" t="s">
        <v>200</v>
      </c>
      <c r="G30" s="3" t="s">
        <v>554</v>
      </c>
      <c r="H30" s="3" t="s">
        <v>203</v>
      </c>
      <c r="I30" s="3" t="s">
        <v>362</v>
      </c>
      <c r="J30" s="5" t="s">
        <v>363</v>
      </c>
      <c r="K30" s="3"/>
      <c r="L30" s="3"/>
      <c r="M30" s="3"/>
      <c r="N30" s="3" t="s">
        <v>555</v>
      </c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 t="s">
        <v>556</v>
      </c>
      <c r="AB30" s="3">
        <v>8</v>
      </c>
      <c r="AC30" s="3" t="s">
        <v>557</v>
      </c>
      <c r="AD30" s="12" t="s">
        <v>212</v>
      </c>
      <c r="AE30" s="3" t="s">
        <v>558</v>
      </c>
      <c r="AF30" s="3">
        <v>198</v>
      </c>
      <c r="AG30" s="3"/>
      <c r="AH30" s="3" t="s">
        <v>237</v>
      </c>
      <c r="AI30" s="3" t="s">
        <v>456</v>
      </c>
      <c r="AJ30" s="6">
        <v>15</v>
      </c>
      <c r="AK30" s="6" t="s">
        <v>559</v>
      </c>
      <c r="AL30" s="6">
        <v>15</v>
      </c>
      <c r="AM30" s="6" t="s">
        <v>559</v>
      </c>
      <c r="AN30" s="6">
        <v>31</v>
      </c>
      <c r="AO30" s="3" t="s">
        <v>300</v>
      </c>
      <c r="AP30" s="10">
        <v>6500</v>
      </c>
      <c r="AQ30" s="3"/>
      <c r="AR30" s="3"/>
      <c r="AS30" s="3"/>
      <c r="AT30" s="3"/>
      <c r="AU30" s="3" t="s">
        <v>370</v>
      </c>
      <c r="AV30" s="3"/>
      <c r="AW30" s="3" t="s">
        <v>371</v>
      </c>
      <c r="AX30" s="3" t="s">
        <v>371</v>
      </c>
      <c r="AY30" s="3"/>
      <c r="AZ30" s="3"/>
      <c r="BA30" s="3"/>
      <c r="BB30" s="3"/>
      <c r="BC30" s="8">
        <v>2531.2413793103447</v>
      </c>
      <c r="BD30" s="3">
        <v>2936.24</v>
      </c>
      <c r="BE30" s="3"/>
      <c r="BF30" s="3"/>
      <c r="BG30" s="3" t="s">
        <v>372</v>
      </c>
      <c r="BH30" s="3"/>
      <c r="BI30" s="3" t="s">
        <v>373</v>
      </c>
      <c r="BJ30" s="3"/>
      <c r="BK30" s="3"/>
      <c r="BL30" s="9">
        <v>45478</v>
      </c>
      <c r="BM30" s="9">
        <v>45483</v>
      </c>
      <c r="BN30" s="3"/>
      <c r="BO30" s="3"/>
      <c r="BP30" s="3"/>
      <c r="BQ30" s="3" t="s">
        <v>302</v>
      </c>
      <c r="BR30" s="3" t="s">
        <v>404</v>
      </c>
      <c r="BS30" s="3"/>
      <c r="BT30" s="3"/>
      <c r="BU30" s="3"/>
      <c r="BV30" s="3"/>
      <c r="BW30" s="3"/>
      <c r="BX30" s="3"/>
      <c r="BY30" s="3" t="s">
        <v>203</v>
      </c>
      <c r="BZ30" s="3"/>
      <c r="CA30" s="3"/>
      <c r="CB30" s="3"/>
      <c r="CC30" s="3"/>
      <c r="CD30" s="3"/>
      <c r="CE30" s="3"/>
      <c r="CF30" s="5" t="s">
        <v>560</v>
      </c>
      <c r="CG30" s="3" t="s">
        <v>376</v>
      </c>
      <c r="CH30" s="9">
        <v>45575</v>
      </c>
      <c r="CI30" s="11" t="s">
        <v>406</v>
      </c>
    </row>
    <row r="31" spans="1:87" ht="57.6" x14ac:dyDescent="0.3">
      <c r="A31" s="3">
        <v>2024</v>
      </c>
      <c r="B31" s="4">
        <v>45474</v>
      </c>
      <c r="C31" s="4">
        <v>45565</v>
      </c>
      <c r="D31" s="3" t="s">
        <v>191</v>
      </c>
      <c r="E31" s="3" t="s">
        <v>199</v>
      </c>
      <c r="F31" s="3" t="s">
        <v>200</v>
      </c>
      <c r="G31" s="3" t="s">
        <v>378</v>
      </c>
      <c r="H31" s="3" t="s">
        <v>203</v>
      </c>
      <c r="I31" s="3" t="s">
        <v>535</v>
      </c>
      <c r="J31" s="5" t="s">
        <v>363</v>
      </c>
      <c r="K31" s="3">
        <v>2</v>
      </c>
      <c r="L31" s="5" t="s">
        <v>380</v>
      </c>
      <c r="M31" s="9">
        <v>45404</v>
      </c>
      <c r="N31" s="3" t="s">
        <v>561</v>
      </c>
      <c r="O31" s="3">
        <v>3</v>
      </c>
      <c r="P31" s="9">
        <v>45408</v>
      </c>
      <c r="Q31" s="3">
        <v>1</v>
      </c>
      <c r="R31" s="3"/>
      <c r="S31" s="5" t="s">
        <v>382</v>
      </c>
      <c r="T31" s="5" t="s">
        <v>383</v>
      </c>
      <c r="U31" s="5" t="s">
        <v>384</v>
      </c>
      <c r="V31" s="5" t="s">
        <v>385</v>
      </c>
      <c r="W31" s="3" t="s">
        <v>562</v>
      </c>
      <c r="X31" s="3" t="s">
        <v>526</v>
      </c>
      <c r="Y31" s="3" t="s">
        <v>563</v>
      </c>
      <c r="Z31" s="3" t="s">
        <v>204</v>
      </c>
      <c r="AA31" s="3"/>
      <c r="AB31" s="3">
        <v>18</v>
      </c>
      <c r="AC31" s="3" t="s">
        <v>564</v>
      </c>
      <c r="AD31" s="12" t="s">
        <v>207</v>
      </c>
      <c r="AE31" s="3" t="s">
        <v>565</v>
      </c>
      <c r="AF31" s="3">
        <v>3</v>
      </c>
      <c r="AG31" s="3"/>
      <c r="AH31" s="3" t="s">
        <v>233</v>
      </c>
      <c r="AI31" s="3" t="s">
        <v>566</v>
      </c>
      <c r="AJ31" s="6">
        <v>1</v>
      </c>
      <c r="AK31" s="6" t="s">
        <v>393</v>
      </c>
      <c r="AL31" s="6">
        <v>29</v>
      </c>
      <c r="AM31" s="6" t="s">
        <v>393</v>
      </c>
      <c r="AN31" s="6">
        <v>22</v>
      </c>
      <c r="AO31" s="3" t="s">
        <v>291</v>
      </c>
      <c r="AP31" s="10">
        <v>42400</v>
      </c>
      <c r="AQ31" s="3"/>
      <c r="AR31" s="3"/>
      <c r="AS31" s="3"/>
      <c r="AT31" s="3"/>
      <c r="AU31" s="3" t="s">
        <v>370</v>
      </c>
      <c r="AV31" s="3"/>
      <c r="AW31" s="3" t="s">
        <v>371</v>
      </c>
      <c r="AX31" s="3" t="s">
        <v>371</v>
      </c>
      <c r="AY31" s="3"/>
      <c r="AZ31" s="3"/>
      <c r="BA31" s="3"/>
      <c r="BB31" s="3"/>
      <c r="BC31" s="8">
        <v>3335.3362068965516</v>
      </c>
      <c r="BD31" s="3">
        <v>3868.99</v>
      </c>
      <c r="BE31" s="3"/>
      <c r="BF31" s="3"/>
      <c r="BG31" s="3" t="s">
        <v>372</v>
      </c>
      <c r="BH31" s="3"/>
      <c r="BI31" s="3" t="s">
        <v>373</v>
      </c>
      <c r="BJ31" s="3"/>
      <c r="BK31" s="3"/>
      <c r="BL31" s="3"/>
      <c r="BM31" s="9">
        <v>45510</v>
      </c>
      <c r="BN31" s="16" t="s">
        <v>567</v>
      </c>
      <c r="BO31" s="3"/>
      <c r="BP31" s="3">
        <v>32</v>
      </c>
      <c r="BQ31" s="3" t="s">
        <v>303</v>
      </c>
      <c r="BR31" s="3" t="s">
        <v>394</v>
      </c>
      <c r="BS31" s="3"/>
      <c r="BT31" s="3"/>
      <c r="BU31" s="3"/>
      <c r="BV31" s="3"/>
      <c r="BW31" s="3"/>
      <c r="BX31" s="3"/>
      <c r="BY31" s="3" t="s">
        <v>203</v>
      </c>
      <c r="BZ31" s="3"/>
      <c r="CA31" s="3"/>
      <c r="CB31" s="3"/>
      <c r="CC31" s="3"/>
      <c r="CD31" s="3"/>
      <c r="CE31" s="3"/>
      <c r="CF31" s="5" t="s">
        <v>568</v>
      </c>
      <c r="CG31" s="3" t="s">
        <v>376</v>
      </c>
      <c r="CH31" s="9">
        <v>45575</v>
      </c>
      <c r="CI31" s="11" t="s">
        <v>396</v>
      </c>
    </row>
    <row r="32" spans="1:87" ht="57.6" x14ac:dyDescent="0.3">
      <c r="A32" s="3">
        <v>2024</v>
      </c>
      <c r="B32" s="4">
        <v>45474</v>
      </c>
      <c r="C32" s="4">
        <v>45565</v>
      </c>
      <c r="D32" s="3" t="s">
        <v>191</v>
      </c>
      <c r="E32" s="3" t="s">
        <v>199</v>
      </c>
      <c r="F32" s="3" t="s">
        <v>200</v>
      </c>
      <c r="G32" s="3" t="s">
        <v>378</v>
      </c>
      <c r="H32" s="3" t="s">
        <v>203</v>
      </c>
      <c r="I32" s="3" t="s">
        <v>535</v>
      </c>
      <c r="J32" s="5" t="s">
        <v>363</v>
      </c>
      <c r="K32" s="3">
        <v>1</v>
      </c>
      <c r="L32" s="5" t="s">
        <v>380</v>
      </c>
      <c r="M32" s="9">
        <v>45404</v>
      </c>
      <c r="N32" s="3" t="s">
        <v>569</v>
      </c>
      <c r="O32" s="3">
        <v>3</v>
      </c>
      <c r="P32" s="9">
        <v>45408</v>
      </c>
      <c r="Q32" s="3">
        <v>1</v>
      </c>
      <c r="R32" s="3"/>
      <c r="S32" s="5" t="s">
        <v>382</v>
      </c>
      <c r="T32" s="5" t="s">
        <v>383</v>
      </c>
      <c r="U32" s="5" t="s">
        <v>384</v>
      </c>
      <c r="V32" s="5" t="s">
        <v>385</v>
      </c>
      <c r="W32" s="3" t="s">
        <v>570</v>
      </c>
      <c r="X32" s="3" t="s">
        <v>571</v>
      </c>
      <c r="Y32" s="3" t="s">
        <v>572</v>
      </c>
      <c r="Z32" s="3" t="s">
        <v>205</v>
      </c>
      <c r="AA32" s="3"/>
      <c r="AB32" s="3">
        <v>19</v>
      </c>
      <c r="AC32" s="3" t="s">
        <v>573</v>
      </c>
      <c r="AD32" s="12" t="s">
        <v>212</v>
      </c>
      <c r="AE32" s="3" t="s">
        <v>574</v>
      </c>
      <c r="AF32" s="3">
        <v>9</v>
      </c>
      <c r="AG32" s="3"/>
      <c r="AH32" s="3" t="s">
        <v>233</v>
      </c>
      <c r="AI32" s="3" t="s">
        <v>575</v>
      </c>
      <c r="AJ32" s="6">
        <v>1</v>
      </c>
      <c r="AK32" s="6" t="s">
        <v>393</v>
      </c>
      <c r="AL32" s="6">
        <v>29</v>
      </c>
      <c r="AM32" s="6" t="s">
        <v>393</v>
      </c>
      <c r="AN32" s="6">
        <v>22</v>
      </c>
      <c r="AO32" s="3" t="s">
        <v>291</v>
      </c>
      <c r="AP32" s="10">
        <v>42411</v>
      </c>
      <c r="AQ32" s="3"/>
      <c r="AR32" s="3"/>
      <c r="AS32" s="3"/>
      <c r="AT32" s="3"/>
      <c r="AU32" s="3" t="s">
        <v>370</v>
      </c>
      <c r="AV32" s="3"/>
      <c r="AW32" s="3" t="s">
        <v>371</v>
      </c>
      <c r="AX32" s="3" t="s">
        <v>371</v>
      </c>
      <c r="AY32" s="3"/>
      <c r="AZ32" s="3"/>
      <c r="BA32" s="3"/>
      <c r="BB32" s="3"/>
      <c r="BC32" s="8">
        <v>3335.344827586207</v>
      </c>
      <c r="BD32" s="3">
        <v>3869</v>
      </c>
      <c r="BE32" s="3"/>
      <c r="BF32" s="3"/>
      <c r="BG32" s="3" t="s">
        <v>372</v>
      </c>
      <c r="BH32" s="3"/>
      <c r="BI32" s="3" t="s">
        <v>373</v>
      </c>
      <c r="BJ32" s="3"/>
      <c r="BK32" s="3"/>
      <c r="BL32" s="3"/>
      <c r="BM32" s="9">
        <v>45510</v>
      </c>
      <c r="BN32" s="5" t="s">
        <v>576</v>
      </c>
      <c r="BO32" s="3"/>
      <c r="BP32" s="3">
        <v>32</v>
      </c>
      <c r="BQ32" s="3" t="s">
        <v>303</v>
      </c>
      <c r="BR32" s="3" t="s">
        <v>394</v>
      </c>
      <c r="BS32" s="3"/>
      <c r="BT32" s="3"/>
      <c r="BU32" s="3"/>
      <c r="BV32" s="3"/>
      <c r="BW32" s="3"/>
      <c r="BX32" s="3"/>
      <c r="BY32" s="3" t="s">
        <v>203</v>
      </c>
      <c r="BZ32" s="3"/>
      <c r="CA32" s="3"/>
      <c r="CB32" s="3"/>
      <c r="CC32" s="3"/>
      <c r="CD32" s="3"/>
      <c r="CE32" s="3"/>
      <c r="CF32" s="5" t="s">
        <v>577</v>
      </c>
      <c r="CG32" s="3" t="s">
        <v>376</v>
      </c>
      <c r="CH32" s="9">
        <v>45575</v>
      </c>
      <c r="CI32" s="11" t="s">
        <v>396</v>
      </c>
    </row>
    <row r="33" spans="1:87" ht="57.6" x14ac:dyDescent="0.3">
      <c r="A33" s="3">
        <v>2024</v>
      </c>
      <c r="B33" s="4">
        <v>45474</v>
      </c>
      <c r="C33" s="4">
        <v>45565</v>
      </c>
      <c r="D33" s="3" t="s">
        <v>193</v>
      </c>
      <c r="E33" s="3" t="s">
        <v>199</v>
      </c>
      <c r="F33" s="3" t="s">
        <v>200</v>
      </c>
      <c r="G33" s="3" t="s">
        <v>378</v>
      </c>
      <c r="H33" s="3" t="s">
        <v>202</v>
      </c>
      <c r="I33" s="3" t="s">
        <v>379</v>
      </c>
      <c r="J33" s="5" t="s">
        <v>363</v>
      </c>
      <c r="K33" s="3"/>
      <c r="L33" s="5" t="s">
        <v>380</v>
      </c>
      <c r="M33" s="9">
        <v>45404</v>
      </c>
      <c r="N33" s="3" t="s">
        <v>578</v>
      </c>
      <c r="O33" s="3">
        <v>3</v>
      </c>
      <c r="P33" s="9">
        <v>45408</v>
      </c>
      <c r="Q33" s="3"/>
      <c r="R33" s="3">
        <v>1</v>
      </c>
      <c r="S33" s="5" t="s">
        <v>382</v>
      </c>
      <c r="T33" s="5" t="s">
        <v>383</v>
      </c>
      <c r="U33" s="5" t="s">
        <v>384</v>
      </c>
      <c r="V33" s="5" t="s">
        <v>385</v>
      </c>
      <c r="W33" s="3" t="s">
        <v>579</v>
      </c>
      <c r="X33" s="3" t="s">
        <v>580</v>
      </c>
      <c r="Y33" s="3" t="s">
        <v>426</v>
      </c>
      <c r="Z33" s="3" t="s">
        <v>204</v>
      </c>
      <c r="AA33" s="3"/>
      <c r="AB33" s="3">
        <v>6</v>
      </c>
      <c r="AC33" s="3" t="s">
        <v>427</v>
      </c>
      <c r="AD33" s="12" t="s">
        <v>212</v>
      </c>
      <c r="AE33" s="3" t="s">
        <v>428</v>
      </c>
      <c r="AF33" s="3">
        <v>71</v>
      </c>
      <c r="AG33" s="3"/>
      <c r="AH33" s="3" t="s">
        <v>233</v>
      </c>
      <c r="AI33" s="3" t="s">
        <v>429</v>
      </c>
      <c r="AJ33" s="6">
        <v>93</v>
      </c>
      <c r="AK33" s="6" t="s">
        <v>393</v>
      </c>
      <c r="AL33" s="6">
        <v>29</v>
      </c>
      <c r="AM33" s="6" t="s">
        <v>393</v>
      </c>
      <c r="AN33" s="6">
        <v>22</v>
      </c>
      <c r="AO33" s="3" t="s">
        <v>291</v>
      </c>
      <c r="AP33" s="10">
        <v>42400</v>
      </c>
      <c r="AQ33" s="3"/>
      <c r="AR33" s="3"/>
      <c r="AS33" s="3"/>
      <c r="AT33" s="3"/>
      <c r="AU33" s="3" t="s">
        <v>370</v>
      </c>
      <c r="AV33" s="3"/>
      <c r="AW33" s="3" t="s">
        <v>371</v>
      </c>
      <c r="AX33" s="3" t="s">
        <v>371</v>
      </c>
      <c r="AY33" s="3"/>
      <c r="AZ33" s="3"/>
      <c r="BA33" s="3"/>
      <c r="BB33" s="3"/>
      <c r="BC33" s="8">
        <v>5000.8620689655172</v>
      </c>
      <c r="BD33" s="3">
        <v>5801</v>
      </c>
      <c r="BE33" s="3"/>
      <c r="BF33" s="3"/>
      <c r="BG33" s="3" t="s">
        <v>372</v>
      </c>
      <c r="BH33" s="3"/>
      <c r="BI33" s="3" t="s">
        <v>373</v>
      </c>
      <c r="BJ33" s="3"/>
      <c r="BK33" s="3"/>
      <c r="BL33" s="9">
        <v>45443</v>
      </c>
      <c r="BM33" s="9">
        <v>45510</v>
      </c>
      <c r="BN33" s="3"/>
      <c r="BO33" s="3"/>
      <c r="BP33" s="3">
        <v>29</v>
      </c>
      <c r="BQ33" s="3" t="s">
        <v>303</v>
      </c>
      <c r="BR33" s="3" t="s">
        <v>394</v>
      </c>
      <c r="BS33" s="3"/>
      <c r="BT33" s="3"/>
      <c r="BU33" s="3"/>
      <c r="BV33" s="3"/>
      <c r="BW33" s="3"/>
      <c r="BX33" s="3"/>
      <c r="BY33" s="3" t="s">
        <v>203</v>
      </c>
      <c r="BZ33" s="3"/>
      <c r="CA33" s="3"/>
      <c r="CB33" s="3"/>
      <c r="CC33" s="3"/>
      <c r="CD33" s="3"/>
      <c r="CE33" s="3"/>
      <c r="CF33" s="5" t="s">
        <v>581</v>
      </c>
      <c r="CG33" s="3" t="s">
        <v>376</v>
      </c>
      <c r="CH33" s="9">
        <v>45575</v>
      </c>
      <c r="CI33" s="11" t="s">
        <v>396</v>
      </c>
    </row>
    <row r="34" spans="1:87" ht="57.6" x14ac:dyDescent="0.3">
      <c r="A34" s="3">
        <v>2024</v>
      </c>
      <c r="B34" s="4">
        <v>45474</v>
      </c>
      <c r="C34" s="4">
        <v>45565</v>
      </c>
      <c r="D34" s="3" t="s">
        <v>193</v>
      </c>
      <c r="E34" s="3" t="s">
        <v>199</v>
      </c>
      <c r="F34" s="3" t="s">
        <v>200</v>
      </c>
      <c r="G34" s="3" t="s">
        <v>378</v>
      </c>
      <c r="H34" s="3" t="s">
        <v>202</v>
      </c>
      <c r="I34" s="3" t="s">
        <v>379</v>
      </c>
      <c r="J34" s="5" t="s">
        <v>363</v>
      </c>
      <c r="K34" s="3"/>
      <c r="L34" s="5" t="s">
        <v>380</v>
      </c>
      <c r="M34" s="9">
        <v>45404</v>
      </c>
      <c r="N34" s="3" t="s">
        <v>582</v>
      </c>
      <c r="O34" s="3">
        <v>3</v>
      </c>
      <c r="P34" s="9">
        <v>45408</v>
      </c>
      <c r="Q34" s="3"/>
      <c r="R34" s="3">
        <v>1</v>
      </c>
      <c r="S34" s="5" t="s">
        <v>382</v>
      </c>
      <c r="T34" s="5" t="s">
        <v>383</v>
      </c>
      <c r="U34" s="5" t="s">
        <v>384</v>
      </c>
      <c r="V34" s="5" t="s">
        <v>385</v>
      </c>
      <c r="W34" s="3"/>
      <c r="X34" s="3"/>
      <c r="Y34" s="3"/>
      <c r="Z34" s="3"/>
      <c r="AA34" s="3" t="s">
        <v>583</v>
      </c>
      <c r="AB34" s="3">
        <v>9</v>
      </c>
      <c r="AC34" s="3" t="s">
        <v>584</v>
      </c>
      <c r="AD34" s="12" t="s">
        <v>212</v>
      </c>
      <c r="AE34" s="3" t="s">
        <v>585</v>
      </c>
      <c r="AF34" s="3">
        <v>121</v>
      </c>
      <c r="AG34" s="3"/>
      <c r="AH34" s="3" t="s">
        <v>237</v>
      </c>
      <c r="AI34" s="3" t="s">
        <v>586</v>
      </c>
      <c r="AJ34" s="6">
        <v>1</v>
      </c>
      <c r="AK34" s="6" t="s">
        <v>464</v>
      </c>
      <c r="AL34" s="6">
        <v>48</v>
      </c>
      <c r="AM34" s="6" t="s">
        <v>464</v>
      </c>
      <c r="AN34" s="6">
        <v>22</v>
      </c>
      <c r="AO34" s="3" t="s">
        <v>291</v>
      </c>
      <c r="AP34" s="10">
        <v>42100</v>
      </c>
      <c r="AQ34" s="3"/>
      <c r="AR34" s="3"/>
      <c r="AS34" s="3"/>
      <c r="AT34" s="3"/>
      <c r="AU34" s="3" t="s">
        <v>370</v>
      </c>
      <c r="AV34" s="3"/>
      <c r="AW34" s="3" t="s">
        <v>371</v>
      </c>
      <c r="AX34" s="3" t="s">
        <v>371</v>
      </c>
      <c r="AY34" s="3"/>
      <c r="AZ34" s="3"/>
      <c r="BA34" s="3"/>
      <c r="BB34" s="3"/>
      <c r="BC34" s="8">
        <v>38000</v>
      </c>
      <c r="BD34" s="3">
        <v>44080</v>
      </c>
      <c r="BE34" s="3"/>
      <c r="BF34" s="3"/>
      <c r="BG34" s="3" t="s">
        <v>372</v>
      </c>
      <c r="BH34" s="3"/>
      <c r="BI34" s="3" t="s">
        <v>373</v>
      </c>
      <c r="BJ34" s="3"/>
      <c r="BK34" s="3"/>
      <c r="BL34" s="9">
        <v>45443</v>
      </c>
      <c r="BM34" s="9">
        <v>45510</v>
      </c>
      <c r="BN34" s="16" t="s">
        <v>587</v>
      </c>
      <c r="BO34" s="3"/>
      <c r="BP34" s="3">
        <v>25</v>
      </c>
      <c r="BQ34" s="3" t="s">
        <v>303</v>
      </c>
      <c r="BR34" s="3" t="s">
        <v>394</v>
      </c>
      <c r="BS34" s="3"/>
      <c r="BT34" s="3"/>
      <c r="BU34" s="3"/>
      <c r="BV34" s="3"/>
      <c r="BW34" s="3"/>
      <c r="BX34" s="3"/>
      <c r="BY34" s="3" t="s">
        <v>203</v>
      </c>
      <c r="BZ34" s="3"/>
      <c r="CA34" s="3"/>
      <c r="CB34" s="3"/>
      <c r="CC34" s="3"/>
      <c r="CD34" s="3"/>
      <c r="CE34" s="3"/>
      <c r="CF34" s="5" t="s">
        <v>588</v>
      </c>
      <c r="CG34" s="3" t="s">
        <v>376</v>
      </c>
      <c r="CH34" s="9">
        <v>45575</v>
      </c>
      <c r="CI34" s="11" t="s">
        <v>406</v>
      </c>
    </row>
    <row r="35" spans="1:87" ht="57.6" x14ac:dyDescent="0.3">
      <c r="A35" s="3">
        <v>2024</v>
      </c>
      <c r="B35" s="4">
        <v>45474</v>
      </c>
      <c r="C35" s="4">
        <v>45565</v>
      </c>
      <c r="D35" s="3" t="s">
        <v>193</v>
      </c>
      <c r="E35" s="3" t="s">
        <v>199</v>
      </c>
      <c r="F35" s="3" t="s">
        <v>200</v>
      </c>
      <c r="G35" s="3" t="s">
        <v>397</v>
      </c>
      <c r="H35" s="3" t="s">
        <v>203</v>
      </c>
      <c r="I35" s="3" t="s">
        <v>398</v>
      </c>
      <c r="J35" s="5" t="s">
        <v>363</v>
      </c>
      <c r="K35" s="3"/>
      <c r="L35" s="3"/>
      <c r="M35" s="3"/>
      <c r="N35" s="3" t="s">
        <v>589</v>
      </c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 t="s">
        <v>400</v>
      </c>
      <c r="AB35" s="3">
        <v>1</v>
      </c>
      <c r="AC35" s="3" t="s">
        <v>401</v>
      </c>
      <c r="AD35" s="12" t="s">
        <v>212</v>
      </c>
      <c r="AE35" s="3" t="s">
        <v>402</v>
      </c>
      <c r="AF35" s="3" t="s">
        <v>403</v>
      </c>
      <c r="AG35" s="3"/>
      <c r="AH35" s="3" t="s">
        <v>233</v>
      </c>
      <c r="AI35" s="3" t="s">
        <v>590</v>
      </c>
      <c r="AJ35" s="6">
        <v>1</v>
      </c>
      <c r="AK35" s="6" t="s">
        <v>393</v>
      </c>
      <c r="AL35" s="6">
        <v>29</v>
      </c>
      <c r="AM35" s="6" t="s">
        <v>393</v>
      </c>
      <c r="AN35" s="6">
        <v>22</v>
      </c>
      <c r="AO35" s="3" t="s">
        <v>291</v>
      </c>
      <c r="AP35" s="10">
        <v>42400</v>
      </c>
      <c r="AQ35" s="3"/>
      <c r="AR35" s="3"/>
      <c r="AS35" s="3"/>
      <c r="AT35" s="3"/>
      <c r="AU35" s="3" t="s">
        <v>370</v>
      </c>
      <c r="AV35" s="3"/>
      <c r="AW35" s="3" t="s">
        <v>371</v>
      </c>
      <c r="AX35" s="3" t="s">
        <v>371</v>
      </c>
      <c r="AY35" s="3"/>
      <c r="AZ35" s="3"/>
      <c r="BA35" s="3"/>
      <c r="BB35" s="3"/>
      <c r="BC35" s="8">
        <v>11512.155172413793</v>
      </c>
      <c r="BD35" s="3">
        <v>13354.1</v>
      </c>
      <c r="BE35" s="3"/>
      <c r="BF35" s="3"/>
      <c r="BG35" s="3" t="s">
        <v>372</v>
      </c>
      <c r="BH35" s="3"/>
      <c r="BI35" s="3" t="s">
        <v>373</v>
      </c>
      <c r="BJ35" s="3"/>
      <c r="BK35" s="3"/>
      <c r="BL35" s="9">
        <v>45443</v>
      </c>
      <c r="BM35" s="9">
        <v>45511</v>
      </c>
      <c r="BN35" s="3"/>
      <c r="BO35" s="3"/>
      <c r="BP35" s="3">
        <v>19</v>
      </c>
      <c r="BQ35" s="3" t="s">
        <v>302</v>
      </c>
      <c r="BR35" s="3" t="s">
        <v>404</v>
      </c>
      <c r="BS35" s="3"/>
      <c r="BT35" s="3"/>
      <c r="BU35" s="3"/>
      <c r="BV35" s="3"/>
      <c r="BW35" s="3"/>
      <c r="BX35" s="3"/>
      <c r="BY35" s="3" t="s">
        <v>203</v>
      </c>
      <c r="BZ35" s="3"/>
      <c r="CA35" s="3"/>
      <c r="CB35" s="3"/>
      <c r="CC35" s="3"/>
      <c r="CD35" s="3"/>
      <c r="CE35" s="3"/>
      <c r="CF35" s="5" t="s">
        <v>591</v>
      </c>
      <c r="CG35" s="3" t="s">
        <v>376</v>
      </c>
      <c r="CH35" s="9">
        <v>45575</v>
      </c>
      <c r="CI35" s="11" t="s">
        <v>406</v>
      </c>
    </row>
    <row r="36" spans="1:87" ht="57.6" x14ac:dyDescent="0.3">
      <c r="A36" s="3">
        <v>2024</v>
      </c>
      <c r="B36" s="4">
        <v>45474</v>
      </c>
      <c r="C36" s="4">
        <v>45565</v>
      </c>
      <c r="D36" s="3" t="s">
        <v>193</v>
      </c>
      <c r="E36" s="3" t="s">
        <v>199</v>
      </c>
      <c r="F36" s="3" t="s">
        <v>200</v>
      </c>
      <c r="G36" s="3" t="s">
        <v>378</v>
      </c>
      <c r="H36" s="3" t="s">
        <v>202</v>
      </c>
      <c r="I36" s="3" t="s">
        <v>379</v>
      </c>
      <c r="J36" s="5" t="s">
        <v>363</v>
      </c>
      <c r="K36" s="3"/>
      <c r="L36" s="5" t="s">
        <v>380</v>
      </c>
      <c r="M36" s="9">
        <v>45404</v>
      </c>
      <c r="N36" s="3" t="s">
        <v>592</v>
      </c>
      <c r="O36" s="3">
        <v>3</v>
      </c>
      <c r="P36" s="9">
        <v>45408</v>
      </c>
      <c r="Q36" s="3"/>
      <c r="R36" s="3">
        <v>1</v>
      </c>
      <c r="S36" s="5" t="s">
        <v>382</v>
      </c>
      <c r="T36" s="5" t="s">
        <v>383</v>
      </c>
      <c r="U36" s="5" t="s">
        <v>384</v>
      </c>
      <c r="V36" s="5" t="s">
        <v>385</v>
      </c>
      <c r="W36" s="3" t="s">
        <v>593</v>
      </c>
      <c r="X36" s="3" t="s">
        <v>594</v>
      </c>
      <c r="Y36" s="3" t="s">
        <v>595</v>
      </c>
      <c r="Z36" s="3" t="s">
        <v>204</v>
      </c>
      <c r="AA36" s="3"/>
      <c r="AB36" s="3">
        <v>21</v>
      </c>
      <c r="AC36" s="3" t="s">
        <v>596</v>
      </c>
      <c r="AD36" s="12" t="s">
        <v>212</v>
      </c>
      <c r="AE36" s="3" t="s">
        <v>597</v>
      </c>
      <c r="AF36" s="3" t="s">
        <v>403</v>
      </c>
      <c r="AG36" s="3"/>
      <c r="AH36" s="3" t="s">
        <v>255</v>
      </c>
      <c r="AI36" s="3" t="s">
        <v>598</v>
      </c>
      <c r="AJ36" s="6">
        <v>12</v>
      </c>
      <c r="AK36" s="6" t="s">
        <v>503</v>
      </c>
      <c r="AL36" s="6">
        <v>44</v>
      </c>
      <c r="AM36" s="6" t="s">
        <v>504</v>
      </c>
      <c r="AN36" s="6">
        <v>22</v>
      </c>
      <c r="AO36" s="3" t="s">
        <v>291</v>
      </c>
      <c r="AP36" s="10">
        <v>42474</v>
      </c>
      <c r="AQ36" s="3"/>
      <c r="AR36" s="3"/>
      <c r="AS36" s="3"/>
      <c r="AT36" s="3"/>
      <c r="AU36" s="3" t="s">
        <v>370</v>
      </c>
      <c r="AV36" s="3"/>
      <c r="AW36" s="3" t="s">
        <v>371</v>
      </c>
      <c r="AX36" s="3" t="s">
        <v>371</v>
      </c>
      <c r="AY36" s="3"/>
      <c r="AZ36" s="3"/>
      <c r="BA36" s="3"/>
      <c r="BB36" s="3"/>
      <c r="BC36" s="8">
        <v>130.72413793103448</v>
      </c>
      <c r="BD36" s="3">
        <v>151.63999999999999</v>
      </c>
      <c r="BE36" s="3"/>
      <c r="BF36" s="3"/>
      <c r="BG36" s="3" t="s">
        <v>372</v>
      </c>
      <c r="BH36" s="3"/>
      <c r="BI36" s="3" t="s">
        <v>373</v>
      </c>
      <c r="BJ36" s="3"/>
      <c r="BK36" s="3"/>
      <c r="BL36" s="9">
        <v>45509</v>
      </c>
      <c r="BM36" s="9">
        <v>45511</v>
      </c>
      <c r="BN36" s="3"/>
      <c r="BO36" s="3"/>
      <c r="BP36" s="3">
        <v>29</v>
      </c>
      <c r="BQ36" s="3" t="s">
        <v>303</v>
      </c>
      <c r="BR36" s="3" t="s">
        <v>394</v>
      </c>
      <c r="BS36" s="3"/>
      <c r="BT36" s="3"/>
      <c r="BU36" s="3"/>
      <c r="BV36" s="3"/>
      <c r="BW36" s="3"/>
      <c r="BX36" s="3"/>
      <c r="BY36" s="3" t="s">
        <v>203</v>
      </c>
      <c r="BZ36" s="3"/>
      <c r="CA36" s="3"/>
      <c r="CB36" s="3"/>
      <c r="CC36" s="3"/>
      <c r="CD36" s="3"/>
      <c r="CE36" s="3"/>
      <c r="CF36" s="5" t="s">
        <v>599</v>
      </c>
      <c r="CG36" s="3" t="s">
        <v>376</v>
      </c>
      <c r="CH36" s="9">
        <v>45575</v>
      </c>
      <c r="CI36" s="11" t="s">
        <v>396</v>
      </c>
    </row>
    <row r="37" spans="1:87" ht="57.6" x14ac:dyDescent="0.3">
      <c r="A37" s="3">
        <v>2024</v>
      </c>
      <c r="B37" s="4">
        <v>45474</v>
      </c>
      <c r="C37" s="4">
        <v>45565</v>
      </c>
      <c r="D37" s="3" t="s">
        <v>193</v>
      </c>
      <c r="E37" s="3" t="s">
        <v>199</v>
      </c>
      <c r="F37" s="3" t="s">
        <v>200</v>
      </c>
      <c r="G37" s="3" t="s">
        <v>378</v>
      </c>
      <c r="H37" s="3" t="s">
        <v>202</v>
      </c>
      <c r="I37" s="3" t="s">
        <v>379</v>
      </c>
      <c r="J37" s="5" t="s">
        <v>363</v>
      </c>
      <c r="K37" s="3"/>
      <c r="L37" s="5" t="s">
        <v>380</v>
      </c>
      <c r="M37" s="9">
        <v>45404</v>
      </c>
      <c r="N37" s="3" t="s">
        <v>600</v>
      </c>
      <c r="O37" s="3">
        <v>3</v>
      </c>
      <c r="P37" s="9">
        <v>45408</v>
      </c>
      <c r="Q37" s="3"/>
      <c r="R37" s="3">
        <v>1</v>
      </c>
      <c r="S37" s="5" t="s">
        <v>382</v>
      </c>
      <c r="T37" s="5" t="s">
        <v>383</v>
      </c>
      <c r="U37" s="5" t="s">
        <v>384</v>
      </c>
      <c r="V37" s="5" t="s">
        <v>385</v>
      </c>
      <c r="W37" s="3" t="s">
        <v>601</v>
      </c>
      <c r="X37" s="3" t="s">
        <v>594</v>
      </c>
      <c r="Y37" s="3" t="s">
        <v>595</v>
      </c>
      <c r="Z37" s="3" t="s">
        <v>204</v>
      </c>
      <c r="AA37" s="3"/>
      <c r="AB37" s="3">
        <v>21</v>
      </c>
      <c r="AC37" s="3" t="s">
        <v>596</v>
      </c>
      <c r="AD37" s="12" t="s">
        <v>212</v>
      </c>
      <c r="AE37" s="3" t="s">
        <v>597</v>
      </c>
      <c r="AF37" s="3" t="s">
        <v>403</v>
      </c>
      <c r="AG37" s="3"/>
      <c r="AH37" s="3" t="s">
        <v>255</v>
      </c>
      <c r="AI37" s="3" t="s">
        <v>598</v>
      </c>
      <c r="AJ37" s="6">
        <v>12</v>
      </c>
      <c r="AK37" s="6" t="s">
        <v>503</v>
      </c>
      <c r="AL37" s="6">
        <v>44</v>
      </c>
      <c r="AM37" s="6" t="s">
        <v>504</v>
      </c>
      <c r="AN37" s="6">
        <v>22</v>
      </c>
      <c r="AO37" s="3" t="s">
        <v>291</v>
      </c>
      <c r="AP37" s="10">
        <v>42474</v>
      </c>
      <c r="AQ37" s="3"/>
      <c r="AR37" s="3"/>
      <c r="AS37" s="3"/>
      <c r="AT37" s="3"/>
      <c r="AU37" s="3" t="s">
        <v>370</v>
      </c>
      <c r="AV37" s="3"/>
      <c r="AW37" s="3" t="s">
        <v>371</v>
      </c>
      <c r="AX37" s="3" t="s">
        <v>371</v>
      </c>
      <c r="AY37" s="3"/>
      <c r="AZ37" s="3"/>
      <c r="BA37" s="3"/>
      <c r="BB37" s="3"/>
      <c r="BC37" s="8">
        <v>287.57758620689657</v>
      </c>
      <c r="BD37" s="3">
        <v>333.59</v>
      </c>
      <c r="BE37" s="3"/>
      <c r="BF37" s="3"/>
      <c r="BG37" s="3" t="s">
        <v>372</v>
      </c>
      <c r="BH37" s="3"/>
      <c r="BI37" s="3" t="s">
        <v>373</v>
      </c>
      <c r="BJ37" s="3"/>
      <c r="BK37" s="3"/>
      <c r="BL37" s="9">
        <v>45509</v>
      </c>
      <c r="BM37" s="9">
        <v>45511</v>
      </c>
      <c r="BN37" s="3"/>
      <c r="BO37" s="3"/>
      <c r="BP37" s="3">
        <v>29</v>
      </c>
      <c r="BQ37" s="3" t="s">
        <v>303</v>
      </c>
      <c r="BR37" s="3" t="s">
        <v>394</v>
      </c>
      <c r="BS37" s="3"/>
      <c r="BT37" s="3"/>
      <c r="BU37" s="3"/>
      <c r="BV37" s="3"/>
      <c r="BW37" s="3"/>
      <c r="BX37" s="3"/>
      <c r="BY37" s="3" t="s">
        <v>203</v>
      </c>
      <c r="BZ37" s="3"/>
      <c r="CA37" s="3"/>
      <c r="CB37" s="3"/>
      <c r="CC37" s="3"/>
      <c r="CD37" s="3"/>
      <c r="CE37" s="3"/>
      <c r="CF37" s="5" t="s">
        <v>602</v>
      </c>
      <c r="CG37" s="3" t="s">
        <v>376</v>
      </c>
      <c r="CH37" s="9">
        <v>45575</v>
      </c>
      <c r="CI37" s="11" t="s">
        <v>396</v>
      </c>
    </row>
    <row r="38" spans="1:87" ht="43.2" x14ac:dyDescent="0.3">
      <c r="A38" s="3">
        <v>2024</v>
      </c>
      <c r="B38" s="4">
        <v>45474</v>
      </c>
      <c r="C38" s="4">
        <v>45565</v>
      </c>
      <c r="D38" s="3" t="s">
        <v>193</v>
      </c>
      <c r="E38" s="3" t="s">
        <v>199</v>
      </c>
      <c r="F38" s="3" t="s">
        <v>200</v>
      </c>
      <c r="G38" s="3" t="s">
        <v>603</v>
      </c>
      <c r="H38" s="3" t="s">
        <v>203</v>
      </c>
      <c r="I38" s="3" t="s">
        <v>398</v>
      </c>
      <c r="J38" s="5" t="s">
        <v>363</v>
      </c>
      <c r="K38" s="3"/>
      <c r="L38" s="3"/>
      <c r="M38" s="3"/>
      <c r="N38" s="3" t="s">
        <v>604</v>
      </c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 t="s">
        <v>452</v>
      </c>
      <c r="AB38" s="3">
        <v>4</v>
      </c>
      <c r="AC38" s="3" t="s">
        <v>453</v>
      </c>
      <c r="AD38" s="12" t="s">
        <v>231</v>
      </c>
      <c r="AE38" s="3" t="s">
        <v>605</v>
      </c>
      <c r="AF38" s="3">
        <v>164</v>
      </c>
      <c r="AG38" s="3"/>
      <c r="AH38" s="3" t="s">
        <v>237</v>
      </c>
      <c r="AI38" s="3" t="s">
        <v>606</v>
      </c>
      <c r="AJ38" s="6">
        <v>1</v>
      </c>
      <c r="AK38" s="6" t="s">
        <v>559</v>
      </c>
      <c r="AL38" s="6">
        <v>15</v>
      </c>
      <c r="AM38" s="6" t="s">
        <v>559</v>
      </c>
      <c r="AN38" s="6">
        <v>31</v>
      </c>
      <c r="AO38" s="12" t="s">
        <v>300</v>
      </c>
      <c r="AP38" s="10">
        <v>31400</v>
      </c>
      <c r="AQ38" s="3"/>
      <c r="AR38" s="3"/>
      <c r="AS38" s="3"/>
      <c r="AT38" s="3"/>
      <c r="AU38" s="3" t="s">
        <v>370</v>
      </c>
      <c r="AV38" s="3"/>
      <c r="AW38" s="3" t="s">
        <v>371</v>
      </c>
      <c r="AX38" s="3" t="s">
        <v>371</v>
      </c>
      <c r="AY38" s="3"/>
      <c r="AZ38" s="3"/>
      <c r="BA38" s="3"/>
      <c r="BB38" s="3"/>
      <c r="BC38" s="8">
        <v>43667.241379310348</v>
      </c>
      <c r="BD38" s="3">
        <v>50654</v>
      </c>
      <c r="BE38" s="3"/>
      <c r="BF38" s="3"/>
      <c r="BG38" s="3" t="s">
        <v>372</v>
      </c>
      <c r="BH38" s="3"/>
      <c r="BI38" s="3" t="s">
        <v>373</v>
      </c>
      <c r="BJ38" s="3"/>
      <c r="BK38" s="3"/>
      <c r="BL38" s="9">
        <v>45504</v>
      </c>
      <c r="BM38" s="9">
        <v>45511</v>
      </c>
      <c r="BN38" s="3"/>
      <c r="BO38" s="3"/>
      <c r="BP38" s="3">
        <v>18</v>
      </c>
      <c r="BQ38" s="3" t="s">
        <v>302</v>
      </c>
      <c r="BR38" s="3" t="s">
        <v>404</v>
      </c>
      <c r="BS38" s="3"/>
      <c r="BT38" s="3"/>
      <c r="BU38" s="3"/>
      <c r="BV38" s="3"/>
      <c r="BW38" s="3"/>
      <c r="BX38" s="3"/>
      <c r="BY38" s="3" t="s">
        <v>203</v>
      </c>
      <c r="BZ38" s="3"/>
      <c r="CA38" s="3"/>
      <c r="CB38" s="3"/>
      <c r="CC38" s="3"/>
      <c r="CD38" s="3"/>
      <c r="CE38" s="3"/>
      <c r="CF38" s="5" t="s">
        <v>607</v>
      </c>
      <c r="CG38" s="3" t="s">
        <v>376</v>
      </c>
      <c r="CH38" s="9">
        <v>45575</v>
      </c>
      <c r="CI38" s="11" t="s">
        <v>406</v>
      </c>
    </row>
    <row r="39" spans="1:87" ht="43.2" x14ac:dyDescent="0.3">
      <c r="A39" s="3">
        <v>2024</v>
      </c>
      <c r="B39" s="4">
        <v>45474</v>
      </c>
      <c r="C39" s="4">
        <v>45565</v>
      </c>
      <c r="D39" s="3" t="s">
        <v>191</v>
      </c>
      <c r="E39" s="3" t="s">
        <v>199</v>
      </c>
      <c r="F39" s="3" t="s">
        <v>200</v>
      </c>
      <c r="G39" s="3" t="s">
        <v>534</v>
      </c>
      <c r="H39" s="3" t="s">
        <v>203</v>
      </c>
      <c r="I39" s="3" t="s">
        <v>535</v>
      </c>
      <c r="J39" s="5" t="s">
        <v>363</v>
      </c>
      <c r="K39" s="3"/>
      <c r="L39" s="5" t="s">
        <v>536</v>
      </c>
      <c r="M39" s="9">
        <v>45362</v>
      </c>
      <c r="N39" s="3" t="s">
        <v>608</v>
      </c>
      <c r="O39" s="3">
        <v>6</v>
      </c>
      <c r="P39" s="9">
        <v>45366</v>
      </c>
      <c r="Q39" s="3"/>
      <c r="R39" s="3">
        <v>1</v>
      </c>
      <c r="S39" s="5" t="s">
        <v>538</v>
      </c>
      <c r="T39" s="5" t="s">
        <v>539</v>
      </c>
      <c r="U39" s="5" t="s">
        <v>540</v>
      </c>
      <c r="V39" s="5" t="s">
        <v>541</v>
      </c>
      <c r="W39" s="3"/>
      <c r="X39" s="3"/>
      <c r="Y39" s="3"/>
      <c r="Z39" s="3"/>
      <c r="AA39" s="3" t="s">
        <v>460</v>
      </c>
      <c r="AB39" s="3">
        <v>5</v>
      </c>
      <c r="AC39" s="3" t="s">
        <v>461</v>
      </c>
      <c r="AD39" s="12" t="s">
        <v>231</v>
      </c>
      <c r="AE39" s="3" t="s">
        <v>462</v>
      </c>
      <c r="AF39" s="3">
        <v>79</v>
      </c>
      <c r="AG39" s="3"/>
      <c r="AH39" s="3" t="s">
        <v>237</v>
      </c>
      <c r="AI39" s="3" t="s">
        <v>463</v>
      </c>
      <c r="AJ39" s="6">
        <v>48</v>
      </c>
      <c r="AK39" s="6" t="s">
        <v>464</v>
      </c>
      <c r="AL39" s="6">
        <v>48</v>
      </c>
      <c r="AM39" s="6" t="s">
        <v>464</v>
      </c>
      <c r="AN39" s="6">
        <v>22</v>
      </c>
      <c r="AO39" s="3" t="s">
        <v>291</v>
      </c>
      <c r="AP39" s="10">
        <v>42088</v>
      </c>
      <c r="AQ39" s="3"/>
      <c r="AR39" s="3"/>
      <c r="AS39" s="3"/>
      <c r="AT39" s="3"/>
      <c r="AU39" s="3" t="s">
        <v>370</v>
      </c>
      <c r="AV39" s="3"/>
      <c r="AW39" s="3" t="s">
        <v>371</v>
      </c>
      <c r="AX39" s="3" t="s">
        <v>371</v>
      </c>
      <c r="AY39" s="3"/>
      <c r="AZ39" s="3"/>
      <c r="BA39" s="3"/>
      <c r="BB39" s="3"/>
      <c r="BC39" s="8">
        <v>50775.862068965522</v>
      </c>
      <c r="BD39" s="3">
        <v>58900</v>
      </c>
      <c r="BE39" s="3"/>
      <c r="BF39" s="3"/>
      <c r="BG39" s="3" t="s">
        <v>372</v>
      </c>
      <c r="BH39" s="3"/>
      <c r="BI39" s="3" t="s">
        <v>373</v>
      </c>
      <c r="BJ39" s="3"/>
      <c r="BK39" s="3"/>
      <c r="BL39" s="3"/>
      <c r="BM39" s="9">
        <v>45511</v>
      </c>
      <c r="BN39" s="3"/>
      <c r="BO39" s="3"/>
      <c r="BP39" s="3">
        <v>21</v>
      </c>
      <c r="BQ39" s="3" t="s">
        <v>303</v>
      </c>
      <c r="BR39" s="3" t="s">
        <v>394</v>
      </c>
      <c r="BS39" s="3"/>
      <c r="BT39" s="3"/>
      <c r="BU39" s="3"/>
      <c r="BV39" s="3"/>
      <c r="BW39" s="3"/>
      <c r="BX39" s="3"/>
      <c r="BY39" s="3" t="s">
        <v>203</v>
      </c>
      <c r="BZ39" s="3"/>
      <c r="CA39" s="3"/>
      <c r="CB39" s="3"/>
      <c r="CC39" s="3"/>
      <c r="CD39" s="3"/>
      <c r="CE39" s="3"/>
      <c r="CF39" s="5" t="s">
        <v>609</v>
      </c>
      <c r="CG39" s="3" t="s">
        <v>376</v>
      </c>
      <c r="CH39" s="9">
        <v>45575</v>
      </c>
      <c r="CI39" s="11" t="s">
        <v>406</v>
      </c>
    </row>
    <row r="40" spans="1:87" ht="43.2" x14ac:dyDescent="0.3">
      <c r="A40" s="3">
        <v>2024</v>
      </c>
      <c r="B40" s="4">
        <v>45474</v>
      </c>
      <c r="C40" s="4">
        <v>45565</v>
      </c>
      <c r="D40" s="3" t="s">
        <v>193</v>
      </c>
      <c r="E40" s="3" t="s">
        <v>199</v>
      </c>
      <c r="F40" s="3" t="s">
        <v>200</v>
      </c>
      <c r="G40" s="3" t="s">
        <v>610</v>
      </c>
      <c r="H40" s="3" t="s">
        <v>203</v>
      </c>
      <c r="I40" s="3" t="s">
        <v>362</v>
      </c>
      <c r="J40" s="5" t="s">
        <v>363</v>
      </c>
      <c r="K40" s="3"/>
      <c r="L40" s="3"/>
      <c r="M40" s="3"/>
      <c r="N40" s="3" t="s">
        <v>611</v>
      </c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 t="s">
        <v>556</v>
      </c>
      <c r="AB40" s="3">
        <v>8</v>
      </c>
      <c r="AC40" s="3" t="s">
        <v>557</v>
      </c>
      <c r="AD40" s="12" t="s">
        <v>212</v>
      </c>
      <c r="AE40" s="3" t="s">
        <v>558</v>
      </c>
      <c r="AF40" s="3">
        <v>198</v>
      </c>
      <c r="AG40" s="3"/>
      <c r="AH40" s="3" t="s">
        <v>237</v>
      </c>
      <c r="AI40" s="3" t="s">
        <v>456</v>
      </c>
      <c r="AJ40" s="6">
        <v>1</v>
      </c>
      <c r="AK40" s="6" t="s">
        <v>559</v>
      </c>
      <c r="AL40" s="6">
        <v>15</v>
      </c>
      <c r="AM40" s="6" t="s">
        <v>559</v>
      </c>
      <c r="AN40" s="6">
        <v>31</v>
      </c>
      <c r="AO40" s="3" t="s">
        <v>300</v>
      </c>
      <c r="AP40" s="10">
        <v>6500</v>
      </c>
      <c r="AQ40" s="3"/>
      <c r="AR40" s="3"/>
      <c r="AS40" s="3"/>
      <c r="AT40" s="3"/>
      <c r="AU40" s="3" t="s">
        <v>370</v>
      </c>
      <c r="AV40" s="3"/>
      <c r="AW40" s="3" t="s">
        <v>371</v>
      </c>
      <c r="AX40" s="3" t="s">
        <v>371</v>
      </c>
      <c r="AY40" s="3"/>
      <c r="AZ40" s="3"/>
      <c r="BA40" s="3"/>
      <c r="BB40" s="3"/>
      <c r="BC40" s="8">
        <v>2484.2241379310344</v>
      </c>
      <c r="BD40" s="3">
        <v>2881.7</v>
      </c>
      <c r="BE40" s="3"/>
      <c r="BF40" s="3"/>
      <c r="BG40" s="3" t="s">
        <v>372</v>
      </c>
      <c r="BH40" s="3"/>
      <c r="BI40" s="3" t="s">
        <v>373</v>
      </c>
      <c r="BJ40" s="3"/>
      <c r="BK40" s="3"/>
      <c r="BL40" s="9">
        <v>45509</v>
      </c>
      <c r="BM40" s="9">
        <v>45517</v>
      </c>
      <c r="BN40" s="3"/>
      <c r="BO40" s="3"/>
      <c r="BP40" s="3"/>
      <c r="BQ40" s="3" t="s">
        <v>302</v>
      </c>
      <c r="BR40" s="3" t="s">
        <v>404</v>
      </c>
      <c r="BS40" s="3"/>
      <c r="BT40" s="3"/>
      <c r="BU40" s="3"/>
      <c r="BV40" s="3"/>
      <c r="BW40" s="3"/>
      <c r="BX40" s="3"/>
      <c r="BY40" s="3" t="s">
        <v>203</v>
      </c>
      <c r="BZ40" s="3"/>
      <c r="CA40" s="3"/>
      <c r="CB40" s="3"/>
      <c r="CC40" s="3"/>
      <c r="CD40" s="3"/>
      <c r="CE40" s="3"/>
      <c r="CF40" s="5" t="s">
        <v>612</v>
      </c>
      <c r="CG40" s="3" t="s">
        <v>376</v>
      </c>
      <c r="CH40" s="9">
        <v>45575</v>
      </c>
      <c r="CI40" s="11" t="s">
        <v>406</v>
      </c>
    </row>
    <row r="41" spans="1:87" ht="43.2" x14ac:dyDescent="0.3">
      <c r="A41" s="3">
        <v>2024</v>
      </c>
      <c r="B41" s="4">
        <v>45474</v>
      </c>
      <c r="C41" s="4">
        <v>45565</v>
      </c>
      <c r="D41" s="3" t="s">
        <v>193</v>
      </c>
      <c r="E41" s="3" t="s">
        <v>197</v>
      </c>
      <c r="F41" s="3" t="s">
        <v>200</v>
      </c>
      <c r="G41" s="3" t="s">
        <v>613</v>
      </c>
      <c r="H41" s="3" t="s">
        <v>203</v>
      </c>
      <c r="I41" s="3" t="s">
        <v>520</v>
      </c>
      <c r="J41" s="5" t="s">
        <v>363</v>
      </c>
      <c r="K41" s="3"/>
      <c r="L41" s="3"/>
      <c r="M41" s="3"/>
      <c r="N41" s="3" t="s">
        <v>614</v>
      </c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 t="s">
        <v>615</v>
      </c>
      <c r="AB41" s="3"/>
      <c r="AC41" s="3" t="s">
        <v>616</v>
      </c>
      <c r="AD41" s="12" t="s">
        <v>231</v>
      </c>
      <c r="AE41" s="3" t="s">
        <v>617</v>
      </c>
      <c r="AF41" s="3"/>
      <c r="AG41" s="3"/>
      <c r="AH41" s="3" t="s">
        <v>237</v>
      </c>
      <c r="AI41" s="3" t="s">
        <v>618</v>
      </c>
      <c r="AJ41" s="6">
        <v>1</v>
      </c>
      <c r="AK41" s="6" t="s">
        <v>393</v>
      </c>
      <c r="AL41" s="6">
        <v>29</v>
      </c>
      <c r="AM41" s="6" t="s">
        <v>393</v>
      </c>
      <c r="AN41" s="6">
        <v>22</v>
      </c>
      <c r="AO41" s="3" t="s">
        <v>291</v>
      </c>
      <c r="AP41" s="10">
        <v>42400</v>
      </c>
      <c r="AQ41" s="3"/>
      <c r="AR41" s="3"/>
      <c r="AS41" s="3"/>
      <c r="AT41" s="3"/>
      <c r="AU41" s="3" t="s">
        <v>370</v>
      </c>
      <c r="AV41" s="3"/>
      <c r="AW41" s="3" t="s">
        <v>371</v>
      </c>
      <c r="AX41" s="3" t="s">
        <v>371</v>
      </c>
      <c r="AY41" s="3"/>
      <c r="AZ41" s="3"/>
      <c r="BA41" s="3"/>
      <c r="BB41" s="3"/>
      <c r="BC41" s="8">
        <v>2517.2413793103451</v>
      </c>
      <c r="BD41" s="3">
        <v>2920</v>
      </c>
      <c r="BE41" s="3"/>
      <c r="BF41" s="3"/>
      <c r="BG41" s="3" t="s">
        <v>372</v>
      </c>
      <c r="BH41" s="3"/>
      <c r="BI41" s="3" t="s">
        <v>373</v>
      </c>
      <c r="BJ41" s="3"/>
      <c r="BK41" s="3"/>
      <c r="BL41" s="9">
        <v>45517</v>
      </c>
      <c r="BM41" s="9">
        <v>45517</v>
      </c>
      <c r="BN41" s="3"/>
      <c r="BO41" s="3"/>
      <c r="BP41" s="3">
        <v>7</v>
      </c>
      <c r="BQ41" s="3" t="s">
        <v>303</v>
      </c>
      <c r="BR41" s="3" t="s">
        <v>394</v>
      </c>
      <c r="BS41" s="3"/>
      <c r="BT41" s="3"/>
      <c r="BU41" s="3"/>
      <c r="BV41" s="3"/>
      <c r="BW41" s="3"/>
      <c r="BX41" s="3"/>
      <c r="BY41" s="3" t="s">
        <v>203</v>
      </c>
      <c r="BZ41" s="3"/>
      <c r="CA41" s="3"/>
      <c r="CB41" s="3"/>
      <c r="CC41" s="3"/>
      <c r="CD41" s="3"/>
      <c r="CE41" s="3"/>
      <c r="CF41" s="5" t="s">
        <v>619</v>
      </c>
      <c r="CG41" s="3" t="s">
        <v>376</v>
      </c>
      <c r="CH41" s="9">
        <v>45575</v>
      </c>
      <c r="CI41" s="11" t="s">
        <v>377</v>
      </c>
    </row>
    <row r="42" spans="1:87" ht="57.6" x14ac:dyDescent="0.3">
      <c r="A42" s="3">
        <v>2024</v>
      </c>
      <c r="B42" s="4">
        <v>45474</v>
      </c>
      <c r="C42" s="4">
        <v>45565</v>
      </c>
      <c r="D42" s="3" t="s">
        <v>193</v>
      </c>
      <c r="E42" s="3" t="s">
        <v>199</v>
      </c>
      <c r="F42" s="3" t="s">
        <v>200</v>
      </c>
      <c r="G42" s="3" t="s">
        <v>378</v>
      </c>
      <c r="H42" s="3" t="s">
        <v>202</v>
      </c>
      <c r="I42" s="3" t="s">
        <v>379</v>
      </c>
      <c r="J42" s="5" t="s">
        <v>363</v>
      </c>
      <c r="K42" s="3"/>
      <c r="L42" s="5" t="s">
        <v>380</v>
      </c>
      <c r="M42" s="9">
        <v>45404</v>
      </c>
      <c r="N42" s="3" t="s">
        <v>620</v>
      </c>
      <c r="O42" s="3">
        <v>3</v>
      </c>
      <c r="P42" s="9">
        <v>45408</v>
      </c>
      <c r="Q42" s="3"/>
      <c r="R42" s="3">
        <v>1</v>
      </c>
      <c r="S42" s="5" t="s">
        <v>382</v>
      </c>
      <c r="T42" s="5" t="s">
        <v>383</v>
      </c>
      <c r="U42" s="5" t="s">
        <v>384</v>
      </c>
      <c r="V42" s="5" t="s">
        <v>385</v>
      </c>
      <c r="W42" s="3"/>
      <c r="X42" s="3"/>
      <c r="Y42" s="3"/>
      <c r="Z42" s="3"/>
      <c r="AA42" s="3" t="s">
        <v>621</v>
      </c>
      <c r="AB42" s="3">
        <v>10</v>
      </c>
      <c r="AC42" s="3" t="s">
        <v>622</v>
      </c>
      <c r="AD42" s="12" t="s">
        <v>220</v>
      </c>
      <c r="AE42" s="3" t="s">
        <v>623</v>
      </c>
      <c r="AF42" s="3">
        <v>210</v>
      </c>
      <c r="AG42" s="3"/>
      <c r="AH42" s="3" t="s">
        <v>237</v>
      </c>
      <c r="AI42" s="3" t="s">
        <v>420</v>
      </c>
      <c r="AJ42" s="6">
        <v>1</v>
      </c>
      <c r="AK42" s="6" t="s">
        <v>486</v>
      </c>
      <c r="AL42" s="6">
        <v>16</v>
      </c>
      <c r="AM42" s="6" t="s">
        <v>486</v>
      </c>
      <c r="AN42" s="6">
        <v>28</v>
      </c>
      <c r="AO42" s="3" t="s">
        <v>297</v>
      </c>
      <c r="AP42" s="10">
        <v>76000</v>
      </c>
      <c r="AQ42" s="3"/>
      <c r="AR42" s="3"/>
      <c r="AS42" s="3"/>
      <c r="AT42" s="3"/>
      <c r="AU42" s="3" t="s">
        <v>370</v>
      </c>
      <c r="AV42" s="3"/>
      <c r="AW42" s="3" t="s">
        <v>371</v>
      </c>
      <c r="AX42" s="3" t="s">
        <v>371</v>
      </c>
      <c r="AY42" s="3"/>
      <c r="AZ42" s="3"/>
      <c r="BA42" s="3"/>
      <c r="BB42" s="3"/>
      <c r="BC42" s="8">
        <v>3275.8620689655177</v>
      </c>
      <c r="BD42" s="3">
        <v>3800</v>
      </c>
      <c r="BE42" s="3"/>
      <c r="BF42" s="3"/>
      <c r="BG42" s="3" t="s">
        <v>372</v>
      </c>
      <c r="BH42" s="3"/>
      <c r="BI42" s="3" t="s">
        <v>373</v>
      </c>
      <c r="BJ42" s="3"/>
      <c r="BK42" s="3"/>
      <c r="BL42" s="9">
        <v>45518</v>
      </c>
      <c r="BM42" s="9">
        <v>45518</v>
      </c>
      <c r="BN42" s="3"/>
      <c r="BO42" s="3"/>
      <c r="BP42" s="3">
        <v>29</v>
      </c>
      <c r="BQ42" s="3" t="s">
        <v>303</v>
      </c>
      <c r="BR42" s="3" t="s">
        <v>394</v>
      </c>
      <c r="BS42" s="3"/>
      <c r="BT42" s="3"/>
      <c r="BU42" s="3"/>
      <c r="BV42" s="3"/>
      <c r="BW42" s="3"/>
      <c r="BX42" s="3"/>
      <c r="BY42" s="3" t="s">
        <v>203</v>
      </c>
      <c r="BZ42" s="3"/>
      <c r="CA42" s="3"/>
      <c r="CB42" s="3"/>
      <c r="CC42" s="3"/>
      <c r="CD42" s="3"/>
      <c r="CE42" s="3"/>
      <c r="CF42" s="5" t="s">
        <v>624</v>
      </c>
      <c r="CG42" s="3" t="s">
        <v>376</v>
      </c>
      <c r="CH42" s="9">
        <v>45575</v>
      </c>
      <c r="CI42" s="11" t="s">
        <v>406</v>
      </c>
    </row>
    <row r="43" spans="1:87" ht="43.2" x14ac:dyDescent="0.3">
      <c r="A43" s="3">
        <v>2024</v>
      </c>
      <c r="B43" s="4">
        <v>45474</v>
      </c>
      <c r="C43" s="4">
        <v>45565</v>
      </c>
      <c r="D43" s="3" t="s">
        <v>193</v>
      </c>
      <c r="E43" s="3" t="s">
        <v>199</v>
      </c>
      <c r="F43" s="3" t="s">
        <v>200</v>
      </c>
      <c r="G43" s="3" t="s">
        <v>625</v>
      </c>
      <c r="H43" s="3" t="s">
        <v>203</v>
      </c>
      <c r="I43" s="3" t="s">
        <v>520</v>
      </c>
      <c r="J43" s="5" t="s">
        <v>363</v>
      </c>
      <c r="K43" s="3"/>
      <c r="L43" s="3"/>
      <c r="M43" s="3"/>
      <c r="N43" s="3" t="s">
        <v>626</v>
      </c>
      <c r="O43" s="3"/>
      <c r="P43" s="3"/>
      <c r="Q43" s="3"/>
      <c r="R43" s="3"/>
      <c r="S43" s="3"/>
      <c r="T43" s="3"/>
      <c r="U43" s="3"/>
      <c r="V43" s="3"/>
      <c r="W43" s="3" t="s">
        <v>627</v>
      </c>
      <c r="X43" s="3" t="s">
        <v>628</v>
      </c>
      <c r="Y43" s="3" t="s">
        <v>629</v>
      </c>
      <c r="Z43" s="3" t="s">
        <v>205</v>
      </c>
      <c r="AA43" s="3"/>
      <c r="AB43" s="3">
        <v>24</v>
      </c>
      <c r="AC43" s="3" t="s">
        <v>630</v>
      </c>
      <c r="AD43" s="12" t="s">
        <v>212</v>
      </c>
      <c r="AE43" s="3" t="s">
        <v>631</v>
      </c>
      <c r="AF43" s="3">
        <v>8</v>
      </c>
      <c r="AG43" s="3"/>
      <c r="AH43" s="3" t="s">
        <v>237</v>
      </c>
      <c r="AI43" s="3" t="s">
        <v>632</v>
      </c>
      <c r="AJ43" s="6">
        <v>1</v>
      </c>
      <c r="AK43" s="6" t="s">
        <v>532</v>
      </c>
      <c r="AL43" s="6">
        <v>29</v>
      </c>
      <c r="AM43" s="6" t="s">
        <v>532</v>
      </c>
      <c r="AN43" s="6">
        <v>22</v>
      </c>
      <c r="AO43" s="3" t="s">
        <v>291</v>
      </c>
      <c r="AP43" s="10">
        <v>42400</v>
      </c>
      <c r="AQ43" s="3"/>
      <c r="AR43" s="3"/>
      <c r="AS43" s="3"/>
      <c r="AT43" s="3"/>
      <c r="AU43" s="3" t="s">
        <v>370</v>
      </c>
      <c r="AV43" s="3"/>
      <c r="AW43" s="3" t="s">
        <v>371</v>
      </c>
      <c r="AX43" s="3" t="s">
        <v>371</v>
      </c>
      <c r="AY43" s="3"/>
      <c r="AZ43" s="3"/>
      <c r="BA43" s="3"/>
      <c r="BB43" s="3"/>
      <c r="BC43" s="8">
        <v>775.86206896551732</v>
      </c>
      <c r="BD43" s="3">
        <v>900</v>
      </c>
      <c r="BE43" s="3"/>
      <c r="BF43" s="3"/>
      <c r="BG43" s="3" t="s">
        <v>372</v>
      </c>
      <c r="BH43" s="3"/>
      <c r="BI43" s="3" t="s">
        <v>373</v>
      </c>
      <c r="BJ43" s="3"/>
      <c r="BK43" s="3"/>
      <c r="BL43" s="9">
        <v>45504</v>
      </c>
      <c r="BM43" s="9">
        <v>45518</v>
      </c>
      <c r="BN43" s="3"/>
      <c r="BO43" s="3"/>
      <c r="BP43" s="3">
        <v>26</v>
      </c>
      <c r="BQ43" s="3" t="s">
        <v>303</v>
      </c>
      <c r="BR43" s="3" t="s">
        <v>394</v>
      </c>
      <c r="BS43" s="3"/>
      <c r="BT43" s="3"/>
      <c r="BU43" s="3"/>
      <c r="BV43" s="3"/>
      <c r="BW43" s="3"/>
      <c r="BX43" s="3"/>
      <c r="BY43" s="3" t="s">
        <v>203</v>
      </c>
      <c r="BZ43" s="3"/>
      <c r="CA43" s="3"/>
      <c r="CB43" s="3"/>
      <c r="CC43" s="3"/>
      <c r="CD43" s="3"/>
      <c r="CE43" s="3"/>
      <c r="CF43" s="5" t="s">
        <v>633</v>
      </c>
      <c r="CG43" s="3" t="s">
        <v>376</v>
      </c>
      <c r="CH43" s="9">
        <v>45575</v>
      </c>
      <c r="CI43" s="11" t="s">
        <v>396</v>
      </c>
    </row>
    <row r="44" spans="1:87" ht="43.2" x14ac:dyDescent="0.3">
      <c r="A44" s="3">
        <v>2024</v>
      </c>
      <c r="B44" s="4">
        <v>45474</v>
      </c>
      <c r="C44" s="4">
        <v>45565</v>
      </c>
      <c r="D44" s="3" t="s">
        <v>193</v>
      </c>
      <c r="E44" s="3" t="s">
        <v>197</v>
      </c>
      <c r="F44" s="3" t="s">
        <v>200</v>
      </c>
      <c r="G44" s="3" t="s">
        <v>634</v>
      </c>
      <c r="H44" s="3" t="s">
        <v>203</v>
      </c>
      <c r="I44" s="3" t="s">
        <v>520</v>
      </c>
      <c r="J44" s="5" t="s">
        <v>363</v>
      </c>
      <c r="K44" s="3"/>
      <c r="L44" s="3"/>
      <c r="M44" s="3"/>
      <c r="N44" s="3" t="s">
        <v>635</v>
      </c>
      <c r="O44" s="3"/>
      <c r="P44" s="3"/>
      <c r="Q44" s="3"/>
      <c r="R44" s="3"/>
      <c r="S44" s="3"/>
      <c r="T44" s="3"/>
      <c r="U44" s="3"/>
      <c r="V44" s="3"/>
      <c r="W44" s="3" t="s">
        <v>636</v>
      </c>
      <c r="X44" s="3" t="s">
        <v>637</v>
      </c>
      <c r="Y44" s="3" t="s">
        <v>638</v>
      </c>
      <c r="Z44" s="3" t="s">
        <v>205</v>
      </c>
      <c r="AA44" s="3"/>
      <c r="AB44" s="3">
        <v>25</v>
      </c>
      <c r="AC44" s="3" t="s">
        <v>639</v>
      </c>
      <c r="AD44" s="12" t="s">
        <v>212</v>
      </c>
      <c r="AE44" s="3" t="s">
        <v>640</v>
      </c>
      <c r="AF44" s="3" t="s">
        <v>403</v>
      </c>
      <c r="AG44" s="3"/>
      <c r="AH44" s="3" t="s">
        <v>237</v>
      </c>
      <c r="AI44" s="3" t="s">
        <v>420</v>
      </c>
      <c r="AJ44" s="6">
        <v>1</v>
      </c>
      <c r="AK44" s="6" t="s">
        <v>532</v>
      </c>
      <c r="AL44" s="6">
        <v>29</v>
      </c>
      <c r="AM44" s="6" t="s">
        <v>532</v>
      </c>
      <c r="AN44" s="6">
        <v>22</v>
      </c>
      <c r="AO44" s="3" t="s">
        <v>291</v>
      </c>
      <c r="AP44" s="10">
        <v>42400</v>
      </c>
      <c r="AQ44" s="3"/>
      <c r="AR44" s="3"/>
      <c r="AS44" s="3"/>
      <c r="AT44" s="3"/>
      <c r="AU44" s="3" t="s">
        <v>370</v>
      </c>
      <c r="AV44" s="3"/>
      <c r="AW44" s="3" t="s">
        <v>371</v>
      </c>
      <c r="AX44" s="3" t="s">
        <v>371</v>
      </c>
      <c r="AY44" s="3"/>
      <c r="AZ44" s="3"/>
      <c r="BA44" s="3"/>
      <c r="BB44" s="3"/>
      <c r="BC44" s="8">
        <v>8403.4482758620688</v>
      </c>
      <c r="BD44" s="3">
        <v>9748</v>
      </c>
      <c r="BE44" s="3"/>
      <c r="BF44" s="3"/>
      <c r="BG44" s="3" t="s">
        <v>372</v>
      </c>
      <c r="BH44" s="3"/>
      <c r="BI44" s="3" t="s">
        <v>373</v>
      </c>
      <c r="BJ44" s="3"/>
      <c r="BK44" s="3"/>
      <c r="BL44" s="9">
        <v>45518</v>
      </c>
      <c r="BM44" s="9">
        <v>45518</v>
      </c>
      <c r="BN44" s="3"/>
      <c r="BO44" s="3"/>
      <c r="BP44" s="3">
        <v>9</v>
      </c>
      <c r="BQ44" s="3" t="s">
        <v>303</v>
      </c>
      <c r="BR44" s="3" t="s">
        <v>394</v>
      </c>
      <c r="BS44" s="3"/>
      <c r="BT44" s="3"/>
      <c r="BU44" s="3"/>
      <c r="BV44" s="3"/>
      <c r="BW44" s="3"/>
      <c r="BX44" s="3"/>
      <c r="BY44" s="3" t="s">
        <v>203</v>
      </c>
      <c r="BZ44" s="3"/>
      <c r="CA44" s="3"/>
      <c r="CB44" s="3"/>
      <c r="CC44" s="3"/>
      <c r="CD44" s="3"/>
      <c r="CE44" s="3"/>
      <c r="CF44" s="5" t="s">
        <v>641</v>
      </c>
      <c r="CG44" s="3" t="s">
        <v>376</v>
      </c>
      <c r="CH44" s="9">
        <v>45575</v>
      </c>
      <c r="CI44" s="11" t="s">
        <v>396</v>
      </c>
    </row>
    <row r="45" spans="1:87" ht="43.2" x14ac:dyDescent="0.3">
      <c r="A45" s="3">
        <v>2024</v>
      </c>
      <c r="B45" s="4">
        <v>45474</v>
      </c>
      <c r="C45" s="4">
        <v>45565</v>
      </c>
      <c r="D45" s="3" t="s">
        <v>191</v>
      </c>
      <c r="E45" s="3" t="s">
        <v>197</v>
      </c>
      <c r="F45" s="3" t="s">
        <v>200</v>
      </c>
      <c r="G45" s="3" t="s">
        <v>534</v>
      </c>
      <c r="H45" s="3" t="s">
        <v>203</v>
      </c>
      <c r="I45" s="3" t="s">
        <v>535</v>
      </c>
      <c r="J45" s="5" t="s">
        <v>363</v>
      </c>
      <c r="K45" s="3"/>
      <c r="L45" s="5" t="s">
        <v>536</v>
      </c>
      <c r="M45" s="9">
        <v>45362</v>
      </c>
      <c r="N45" s="3" t="s">
        <v>642</v>
      </c>
      <c r="O45" s="3">
        <v>6</v>
      </c>
      <c r="P45" s="9">
        <v>45366</v>
      </c>
      <c r="Q45" s="3"/>
      <c r="R45" s="3">
        <v>1</v>
      </c>
      <c r="S45" s="5" t="s">
        <v>538</v>
      </c>
      <c r="T45" s="5" t="s">
        <v>539</v>
      </c>
      <c r="U45" s="5" t="s">
        <v>540</v>
      </c>
      <c r="V45" s="5" t="s">
        <v>541</v>
      </c>
      <c r="W45" s="3" t="s">
        <v>643</v>
      </c>
      <c r="X45" s="3" t="s">
        <v>644</v>
      </c>
      <c r="Y45" s="3" t="s">
        <v>544</v>
      </c>
      <c r="Z45" s="3" t="s">
        <v>204</v>
      </c>
      <c r="AA45" s="3"/>
      <c r="AB45" s="3">
        <v>16</v>
      </c>
      <c r="AC45" s="3" t="s">
        <v>545</v>
      </c>
      <c r="AD45" s="12" t="s">
        <v>212</v>
      </c>
      <c r="AE45" s="3" t="s">
        <v>546</v>
      </c>
      <c r="AF45" s="3">
        <v>304</v>
      </c>
      <c r="AG45" s="3"/>
      <c r="AH45" s="3" t="s">
        <v>246</v>
      </c>
      <c r="AI45" s="3" t="s">
        <v>547</v>
      </c>
      <c r="AJ45" s="6">
        <v>51</v>
      </c>
      <c r="AK45" s="6" t="s">
        <v>548</v>
      </c>
      <c r="AL45" s="6">
        <v>51</v>
      </c>
      <c r="AM45" s="6" t="s">
        <v>548</v>
      </c>
      <c r="AN45" s="6">
        <v>22</v>
      </c>
      <c r="AO45" s="3" t="s">
        <v>291</v>
      </c>
      <c r="AP45" s="10">
        <v>42088</v>
      </c>
      <c r="AQ45" s="3"/>
      <c r="AR45" s="3"/>
      <c r="AS45" s="3"/>
      <c r="AT45" s="3"/>
      <c r="AU45" s="3" t="s">
        <v>370</v>
      </c>
      <c r="AV45" s="3"/>
      <c r="AW45" s="3" t="s">
        <v>371</v>
      </c>
      <c r="AX45" s="3" t="s">
        <v>371</v>
      </c>
      <c r="AY45" s="3"/>
      <c r="AZ45" s="3"/>
      <c r="BA45" s="3"/>
      <c r="BB45" s="3"/>
      <c r="BC45" s="8">
        <v>5521</v>
      </c>
      <c r="BD45" s="3">
        <v>6404.36</v>
      </c>
      <c r="BE45" s="3"/>
      <c r="BF45" s="3"/>
      <c r="BG45" s="3" t="s">
        <v>372</v>
      </c>
      <c r="BH45" s="3"/>
      <c r="BI45" s="3" t="s">
        <v>373</v>
      </c>
      <c r="BJ45" s="3"/>
      <c r="BK45" s="3"/>
      <c r="BL45" s="3"/>
      <c r="BM45" s="9">
        <v>45519</v>
      </c>
      <c r="BN45" s="16" t="s">
        <v>549</v>
      </c>
      <c r="BO45" s="3"/>
      <c r="BP45" s="3">
        <v>1</v>
      </c>
      <c r="BQ45" s="3" t="s">
        <v>303</v>
      </c>
      <c r="BR45" s="3" t="s">
        <v>394</v>
      </c>
      <c r="BS45" s="3"/>
      <c r="BT45" s="3"/>
      <c r="BU45" s="3"/>
      <c r="BV45" s="3"/>
      <c r="BW45" s="3"/>
      <c r="BX45" s="3"/>
      <c r="BY45" s="3" t="s">
        <v>203</v>
      </c>
      <c r="BZ45" s="3"/>
      <c r="CA45" s="3"/>
      <c r="CB45" s="3"/>
      <c r="CC45" s="3"/>
      <c r="CD45" s="3"/>
      <c r="CE45" s="3"/>
      <c r="CF45" s="5" t="s">
        <v>645</v>
      </c>
      <c r="CG45" s="3" t="s">
        <v>376</v>
      </c>
      <c r="CH45" s="9">
        <v>45575</v>
      </c>
      <c r="CI45" s="11" t="s">
        <v>396</v>
      </c>
    </row>
    <row r="46" spans="1:87" ht="57.6" x14ac:dyDescent="0.3">
      <c r="A46" s="3">
        <v>2024</v>
      </c>
      <c r="B46" s="4">
        <v>45474</v>
      </c>
      <c r="C46" s="4">
        <v>45565</v>
      </c>
      <c r="D46" s="3" t="s">
        <v>193</v>
      </c>
      <c r="E46" s="3" t="s">
        <v>199</v>
      </c>
      <c r="F46" s="3" t="s">
        <v>200</v>
      </c>
      <c r="G46" s="3" t="s">
        <v>378</v>
      </c>
      <c r="H46" s="3" t="s">
        <v>202</v>
      </c>
      <c r="I46" s="3" t="s">
        <v>379</v>
      </c>
      <c r="J46" s="5" t="s">
        <v>363</v>
      </c>
      <c r="K46" s="3"/>
      <c r="L46" s="5" t="s">
        <v>380</v>
      </c>
      <c r="M46" s="9">
        <v>45404</v>
      </c>
      <c r="N46" s="3" t="s">
        <v>646</v>
      </c>
      <c r="O46" s="3">
        <v>3</v>
      </c>
      <c r="P46" s="9">
        <v>45408</v>
      </c>
      <c r="Q46" s="3"/>
      <c r="R46" s="3">
        <v>1</v>
      </c>
      <c r="S46" s="5" t="s">
        <v>382</v>
      </c>
      <c r="T46" s="5" t="s">
        <v>383</v>
      </c>
      <c r="U46" s="5" t="s">
        <v>384</v>
      </c>
      <c r="V46" s="5" t="s">
        <v>385</v>
      </c>
      <c r="W46" s="3" t="s">
        <v>647</v>
      </c>
      <c r="X46" s="3" t="s">
        <v>648</v>
      </c>
      <c r="Y46" s="3" t="s">
        <v>649</v>
      </c>
      <c r="Z46" s="3" t="s">
        <v>205</v>
      </c>
      <c r="AA46" s="3"/>
      <c r="AB46" s="3">
        <v>26</v>
      </c>
      <c r="AC46" s="3" t="s">
        <v>650</v>
      </c>
      <c r="AD46" s="12" t="s">
        <v>212</v>
      </c>
      <c r="AE46" s="3" t="s">
        <v>651</v>
      </c>
      <c r="AF46" s="3"/>
      <c r="AG46" s="3"/>
      <c r="AH46" s="3" t="s">
        <v>237</v>
      </c>
      <c r="AI46" s="3" t="s">
        <v>652</v>
      </c>
      <c r="AJ46" s="6">
        <v>1</v>
      </c>
      <c r="AK46" s="6" t="s">
        <v>653</v>
      </c>
      <c r="AL46" s="6">
        <v>30</v>
      </c>
      <c r="AM46" s="6" t="s">
        <v>653</v>
      </c>
      <c r="AN46" s="6">
        <v>22</v>
      </c>
      <c r="AO46" s="3" t="s">
        <v>291</v>
      </c>
      <c r="AP46" s="10">
        <v>42400</v>
      </c>
      <c r="AQ46" s="3"/>
      <c r="AR46" s="3"/>
      <c r="AS46" s="3"/>
      <c r="AT46" s="3"/>
      <c r="AU46" s="3" t="s">
        <v>370</v>
      </c>
      <c r="AV46" s="3"/>
      <c r="AW46" s="3" t="s">
        <v>371</v>
      </c>
      <c r="AX46" s="3" t="s">
        <v>371</v>
      </c>
      <c r="AY46" s="3"/>
      <c r="AZ46" s="3"/>
      <c r="BA46" s="3"/>
      <c r="BB46" s="3"/>
      <c r="BC46" s="8">
        <v>5240</v>
      </c>
      <c r="BD46" s="3">
        <v>6078.4</v>
      </c>
      <c r="BE46" s="3"/>
      <c r="BF46" s="3"/>
      <c r="BG46" s="3" t="s">
        <v>372</v>
      </c>
      <c r="BH46" s="3"/>
      <c r="BI46" s="3" t="s">
        <v>373</v>
      </c>
      <c r="BJ46" s="3"/>
      <c r="BK46" s="3"/>
      <c r="BL46" s="9">
        <v>45412</v>
      </c>
      <c r="BM46" s="9">
        <v>45520</v>
      </c>
      <c r="BN46" s="3"/>
      <c r="BO46" s="3"/>
      <c r="BP46" s="3">
        <v>32</v>
      </c>
      <c r="BQ46" s="3" t="s">
        <v>303</v>
      </c>
      <c r="BR46" s="3" t="s">
        <v>394</v>
      </c>
      <c r="BS46" s="3"/>
      <c r="BT46" s="3"/>
      <c r="BU46" s="3"/>
      <c r="BV46" s="3"/>
      <c r="BW46" s="3"/>
      <c r="BX46" s="3"/>
      <c r="BY46" s="3" t="s">
        <v>203</v>
      </c>
      <c r="BZ46" s="3"/>
      <c r="CA46" s="3"/>
      <c r="CB46" s="3"/>
      <c r="CC46" s="3"/>
      <c r="CD46" s="3"/>
      <c r="CE46" s="3"/>
      <c r="CF46" s="5" t="s">
        <v>654</v>
      </c>
      <c r="CG46" s="3" t="s">
        <v>376</v>
      </c>
      <c r="CH46" s="9">
        <v>45575</v>
      </c>
      <c r="CI46" s="11" t="s">
        <v>396</v>
      </c>
    </row>
    <row r="47" spans="1:87" ht="57.6" x14ac:dyDescent="0.3">
      <c r="A47" s="3">
        <v>2024</v>
      </c>
      <c r="B47" s="4">
        <v>45474</v>
      </c>
      <c r="C47" s="4">
        <v>45565</v>
      </c>
      <c r="D47" s="3" t="s">
        <v>193</v>
      </c>
      <c r="E47" s="3" t="s">
        <v>199</v>
      </c>
      <c r="F47" s="3" t="s">
        <v>200</v>
      </c>
      <c r="G47" s="3" t="s">
        <v>378</v>
      </c>
      <c r="H47" s="3" t="s">
        <v>202</v>
      </c>
      <c r="I47" s="3" t="s">
        <v>379</v>
      </c>
      <c r="J47" s="5" t="s">
        <v>363</v>
      </c>
      <c r="K47" s="3"/>
      <c r="L47" s="5" t="s">
        <v>380</v>
      </c>
      <c r="M47" s="9">
        <v>45404</v>
      </c>
      <c r="N47" s="3" t="s">
        <v>655</v>
      </c>
      <c r="O47" s="3">
        <v>3</v>
      </c>
      <c r="P47" s="9">
        <v>45408</v>
      </c>
      <c r="Q47" s="3"/>
      <c r="R47" s="3">
        <v>1</v>
      </c>
      <c r="S47" s="5" t="s">
        <v>382</v>
      </c>
      <c r="T47" s="5" t="s">
        <v>383</v>
      </c>
      <c r="U47" s="5" t="s">
        <v>384</v>
      </c>
      <c r="V47" s="5" t="s">
        <v>385</v>
      </c>
      <c r="W47" s="3" t="s">
        <v>656</v>
      </c>
      <c r="X47" s="3" t="s">
        <v>387</v>
      </c>
      <c r="Y47" s="3" t="s">
        <v>388</v>
      </c>
      <c r="Z47" s="3" t="s">
        <v>204</v>
      </c>
      <c r="AA47" s="3"/>
      <c r="AB47" s="3">
        <v>2</v>
      </c>
      <c r="AC47" s="3" t="s">
        <v>389</v>
      </c>
      <c r="AD47" s="12" t="s">
        <v>206</v>
      </c>
      <c r="AE47" s="3" t="s">
        <v>390</v>
      </c>
      <c r="AF47" s="3" t="s">
        <v>657</v>
      </c>
      <c r="AG47" s="3"/>
      <c r="AH47" s="3" t="s">
        <v>233</v>
      </c>
      <c r="AI47" s="3" t="s">
        <v>448</v>
      </c>
      <c r="AJ47" s="6">
        <v>1</v>
      </c>
      <c r="AK47" s="6" t="s">
        <v>393</v>
      </c>
      <c r="AL47" s="6">
        <v>29</v>
      </c>
      <c r="AM47" s="6" t="s">
        <v>393</v>
      </c>
      <c r="AN47" s="6">
        <v>22</v>
      </c>
      <c r="AO47" s="3" t="s">
        <v>291</v>
      </c>
      <c r="AP47" s="10">
        <v>42411</v>
      </c>
      <c r="AQ47" s="3"/>
      <c r="AR47" s="3"/>
      <c r="AS47" s="3"/>
      <c r="AT47" s="3"/>
      <c r="AU47" s="3" t="s">
        <v>370</v>
      </c>
      <c r="AV47" s="3"/>
      <c r="AW47" s="3" t="s">
        <v>371</v>
      </c>
      <c r="AX47" s="3" t="s">
        <v>371</v>
      </c>
      <c r="AY47" s="3"/>
      <c r="AZ47" s="3"/>
      <c r="BA47" s="3"/>
      <c r="BB47" s="3"/>
      <c r="BC47" s="8">
        <v>750</v>
      </c>
      <c r="BD47" s="3">
        <v>870</v>
      </c>
      <c r="BE47" s="3"/>
      <c r="BF47" s="3"/>
      <c r="BG47" s="3" t="s">
        <v>372</v>
      </c>
      <c r="BH47" s="3"/>
      <c r="BI47" s="3" t="s">
        <v>373</v>
      </c>
      <c r="BJ47" s="3"/>
      <c r="BK47" s="3"/>
      <c r="BL47" s="9">
        <v>45524</v>
      </c>
      <c r="BM47" s="9">
        <v>45525</v>
      </c>
      <c r="BN47" s="3"/>
      <c r="BO47" s="3"/>
      <c r="BP47" s="3">
        <v>29</v>
      </c>
      <c r="BQ47" s="3" t="s">
        <v>303</v>
      </c>
      <c r="BR47" s="3" t="s">
        <v>394</v>
      </c>
      <c r="BS47" s="3"/>
      <c r="BT47" s="3"/>
      <c r="BU47" s="3"/>
      <c r="BV47" s="3"/>
      <c r="BW47" s="3"/>
      <c r="BX47" s="3"/>
      <c r="BY47" s="3" t="s">
        <v>203</v>
      </c>
      <c r="BZ47" s="3"/>
      <c r="CA47" s="3"/>
      <c r="CB47" s="3"/>
      <c r="CC47" s="3"/>
      <c r="CD47" s="3"/>
      <c r="CE47" s="3"/>
      <c r="CF47" s="5" t="s">
        <v>658</v>
      </c>
      <c r="CG47" s="3" t="s">
        <v>376</v>
      </c>
      <c r="CH47" s="9">
        <v>45575</v>
      </c>
      <c r="CI47" s="11" t="s">
        <v>396</v>
      </c>
    </row>
    <row r="48" spans="1:87" ht="57.6" x14ac:dyDescent="0.3">
      <c r="A48" s="3">
        <v>2024</v>
      </c>
      <c r="B48" s="4">
        <v>45474</v>
      </c>
      <c r="C48" s="4">
        <v>45565</v>
      </c>
      <c r="D48" s="3" t="s">
        <v>193</v>
      </c>
      <c r="E48" s="3" t="s">
        <v>199</v>
      </c>
      <c r="F48" s="3" t="s">
        <v>200</v>
      </c>
      <c r="G48" s="3" t="s">
        <v>378</v>
      </c>
      <c r="H48" s="3" t="s">
        <v>202</v>
      </c>
      <c r="I48" s="3" t="s">
        <v>379</v>
      </c>
      <c r="J48" s="5" t="s">
        <v>363</v>
      </c>
      <c r="K48" s="3"/>
      <c r="L48" s="5" t="s">
        <v>380</v>
      </c>
      <c r="M48" s="9">
        <v>45404</v>
      </c>
      <c r="N48" s="3" t="s">
        <v>659</v>
      </c>
      <c r="O48" s="3">
        <v>3</v>
      </c>
      <c r="P48" s="9">
        <v>45408</v>
      </c>
      <c r="Q48" s="3"/>
      <c r="R48" s="3">
        <v>1</v>
      </c>
      <c r="S48" s="5" t="s">
        <v>382</v>
      </c>
      <c r="T48" s="5" t="s">
        <v>383</v>
      </c>
      <c r="U48" s="5" t="s">
        <v>384</v>
      </c>
      <c r="V48" s="5" t="s">
        <v>385</v>
      </c>
      <c r="W48" s="3"/>
      <c r="X48" s="3"/>
      <c r="Y48" s="3"/>
      <c r="Z48" s="3"/>
      <c r="AA48" s="3" t="s">
        <v>660</v>
      </c>
      <c r="AB48" s="3">
        <v>11</v>
      </c>
      <c r="AC48" s="3" t="s">
        <v>661</v>
      </c>
      <c r="AD48" s="12" t="s">
        <v>206</v>
      </c>
      <c r="AE48" s="3" t="s">
        <v>662</v>
      </c>
      <c r="AF48" s="3" t="s">
        <v>663</v>
      </c>
      <c r="AG48" s="3"/>
      <c r="AH48" s="3" t="s">
        <v>237</v>
      </c>
      <c r="AI48" s="3" t="s">
        <v>664</v>
      </c>
      <c r="AJ48" s="6">
        <v>211</v>
      </c>
      <c r="AK48" s="6" t="s">
        <v>665</v>
      </c>
      <c r="AL48" s="6">
        <v>8</v>
      </c>
      <c r="AM48" s="6" t="s">
        <v>665</v>
      </c>
      <c r="AN48" s="6">
        <v>22</v>
      </c>
      <c r="AO48" s="3" t="s">
        <v>291</v>
      </c>
      <c r="AP48" s="10">
        <v>43900</v>
      </c>
      <c r="AQ48" s="3"/>
      <c r="AR48" s="3"/>
      <c r="AS48" s="3"/>
      <c r="AT48" s="3"/>
      <c r="AU48" s="3" t="s">
        <v>370</v>
      </c>
      <c r="AV48" s="3"/>
      <c r="AW48" s="3" t="s">
        <v>371</v>
      </c>
      <c r="AX48" s="3" t="s">
        <v>371</v>
      </c>
      <c r="AY48" s="3"/>
      <c r="AZ48" s="3"/>
      <c r="BA48" s="3"/>
      <c r="BB48" s="3"/>
      <c r="BC48" s="8">
        <v>30172.413793103449</v>
      </c>
      <c r="BD48" s="3">
        <v>35000</v>
      </c>
      <c r="BE48" s="3"/>
      <c r="BF48" s="3"/>
      <c r="BG48" s="3" t="s">
        <v>372</v>
      </c>
      <c r="BH48" s="3"/>
      <c r="BI48" s="3" t="s">
        <v>373</v>
      </c>
      <c r="BJ48" s="3"/>
      <c r="BK48" s="3"/>
      <c r="BL48" s="9">
        <v>45455</v>
      </c>
      <c r="BM48" s="9">
        <v>45526</v>
      </c>
      <c r="BN48" s="16" t="s">
        <v>666</v>
      </c>
      <c r="BO48" s="3"/>
      <c r="BP48" s="3">
        <v>24</v>
      </c>
      <c r="BQ48" s="3" t="s">
        <v>303</v>
      </c>
      <c r="BR48" s="3" t="s">
        <v>394</v>
      </c>
      <c r="BS48" s="3"/>
      <c r="BT48" s="3"/>
      <c r="BU48" s="3"/>
      <c r="BV48" s="3"/>
      <c r="BW48" s="3"/>
      <c r="BX48" s="3"/>
      <c r="BY48" s="3" t="s">
        <v>203</v>
      </c>
      <c r="BZ48" s="3"/>
      <c r="CA48" s="3"/>
      <c r="CB48" s="3"/>
      <c r="CC48" s="3"/>
      <c r="CD48" s="3"/>
      <c r="CE48" s="3"/>
      <c r="CF48" s="5" t="s">
        <v>667</v>
      </c>
      <c r="CG48" s="3" t="s">
        <v>376</v>
      </c>
      <c r="CH48" s="9">
        <v>45575</v>
      </c>
      <c r="CI48" s="11" t="s">
        <v>406</v>
      </c>
    </row>
    <row r="49" spans="1:87" ht="43.2" x14ac:dyDescent="0.3">
      <c r="A49" s="3">
        <v>2024</v>
      </c>
      <c r="B49" s="4">
        <v>45474</v>
      </c>
      <c r="C49" s="4">
        <v>45565</v>
      </c>
      <c r="D49" s="3" t="s">
        <v>193</v>
      </c>
      <c r="E49" s="3" t="s">
        <v>197</v>
      </c>
      <c r="F49" s="3" t="s">
        <v>200</v>
      </c>
      <c r="G49" s="3" t="s">
        <v>668</v>
      </c>
      <c r="H49" s="3" t="s">
        <v>203</v>
      </c>
      <c r="I49" s="3" t="s">
        <v>520</v>
      </c>
      <c r="J49" s="5" t="s">
        <v>363</v>
      </c>
      <c r="K49" s="3"/>
      <c r="L49" s="3"/>
      <c r="M49" s="3"/>
      <c r="N49" s="3" t="s">
        <v>669</v>
      </c>
      <c r="O49" s="3"/>
      <c r="P49" s="3"/>
      <c r="Q49" s="3"/>
      <c r="R49" s="3"/>
      <c r="S49" s="3"/>
      <c r="T49" s="3"/>
      <c r="U49" s="3"/>
      <c r="V49" s="3"/>
      <c r="W49" s="3" t="s">
        <v>670</v>
      </c>
      <c r="X49" s="3" t="s">
        <v>671</v>
      </c>
      <c r="Y49" s="3"/>
      <c r="Z49" s="3"/>
      <c r="AA49" s="15"/>
      <c r="AB49" s="3"/>
      <c r="AC49" s="3" t="s">
        <v>672</v>
      </c>
      <c r="AD49" s="12" t="s">
        <v>231</v>
      </c>
      <c r="AE49" s="3" t="s">
        <v>673</v>
      </c>
      <c r="AF49" s="3"/>
      <c r="AG49" s="3"/>
      <c r="AH49" s="3" t="s">
        <v>237</v>
      </c>
      <c r="AI49" s="3" t="s">
        <v>420</v>
      </c>
      <c r="AJ49" s="6">
        <v>1</v>
      </c>
      <c r="AK49" s="6" t="s">
        <v>532</v>
      </c>
      <c r="AL49" s="6">
        <v>29</v>
      </c>
      <c r="AM49" s="6" t="s">
        <v>393</v>
      </c>
      <c r="AN49" s="6">
        <v>22</v>
      </c>
      <c r="AO49" s="3" t="s">
        <v>291</v>
      </c>
      <c r="AP49" s="10">
        <v>42400</v>
      </c>
      <c r="AQ49" s="3"/>
      <c r="AR49" s="3"/>
      <c r="AS49" s="3"/>
      <c r="AT49" s="3"/>
      <c r="AU49" s="3" t="s">
        <v>370</v>
      </c>
      <c r="AV49" s="3"/>
      <c r="AW49" s="3" t="s">
        <v>371</v>
      </c>
      <c r="AX49" s="3" t="s">
        <v>371</v>
      </c>
      <c r="AY49" s="3"/>
      <c r="AZ49" s="3"/>
      <c r="BA49" s="3"/>
      <c r="BB49" s="3"/>
      <c r="BC49" s="8">
        <v>13340.517241379312</v>
      </c>
      <c r="BD49" s="3">
        <v>15475</v>
      </c>
      <c r="BE49" s="3"/>
      <c r="BF49" s="3"/>
      <c r="BG49" s="3" t="s">
        <v>372</v>
      </c>
      <c r="BH49" s="3"/>
      <c r="BI49" s="3" t="s">
        <v>373</v>
      </c>
      <c r="BJ49" s="3"/>
      <c r="BK49" s="3"/>
      <c r="BL49" s="9">
        <v>45518</v>
      </c>
      <c r="BM49" s="9">
        <v>45526</v>
      </c>
      <c r="BN49" s="3"/>
      <c r="BO49" s="3"/>
      <c r="BP49" s="3">
        <v>10</v>
      </c>
      <c r="BQ49" s="3" t="s">
        <v>303</v>
      </c>
      <c r="BR49" s="3" t="s">
        <v>394</v>
      </c>
      <c r="BS49" s="3"/>
      <c r="BT49" s="3"/>
      <c r="BU49" s="3"/>
      <c r="BV49" s="3"/>
      <c r="BW49" s="3"/>
      <c r="BX49" s="3"/>
      <c r="BY49" s="3" t="s">
        <v>203</v>
      </c>
      <c r="BZ49" s="3"/>
      <c r="CA49" s="3"/>
      <c r="CB49" s="3"/>
      <c r="CC49" s="3"/>
      <c r="CD49" s="3"/>
      <c r="CE49" s="3"/>
      <c r="CF49" s="5" t="s">
        <v>674</v>
      </c>
      <c r="CG49" s="3" t="s">
        <v>376</v>
      </c>
      <c r="CH49" s="9">
        <v>45575</v>
      </c>
      <c r="CI49" s="11" t="s">
        <v>396</v>
      </c>
    </row>
    <row r="50" spans="1:87" ht="43.2" x14ac:dyDescent="0.3">
      <c r="A50" s="3">
        <v>2024</v>
      </c>
      <c r="B50" s="4">
        <v>45474</v>
      </c>
      <c r="C50" s="4">
        <v>45565</v>
      </c>
      <c r="D50" s="3" t="s">
        <v>193</v>
      </c>
      <c r="E50" s="3" t="s">
        <v>199</v>
      </c>
      <c r="F50" s="3" t="s">
        <v>200</v>
      </c>
      <c r="G50" s="3" t="s">
        <v>675</v>
      </c>
      <c r="H50" s="3" t="s">
        <v>203</v>
      </c>
      <c r="I50" s="3" t="s">
        <v>362</v>
      </c>
      <c r="J50" s="5" t="s">
        <v>363</v>
      </c>
      <c r="K50" s="3"/>
      <c r="L50" s="3"/>
      <c r="M50" s="3"/>
      <c r="N50" s="3" t="s">
        <v>676</v>
      </c>
      <c r="O50" s="3">
        <v>1</v>
      </c>
      <c r="P50" s="3"/>
      <c r="Q50" s="3"/>
      <c r="R50" s="3"/>
      <c r="S50" s="3"/>
      <c r="T50" s="3"/>
      <c r="U50" s="3"/>
      <c r="V50" s="3"/>
      <c r="W50" s="3" t="s">
        <v>677</v>
      </c>
      <c r="X50" s="3" t="s">
        <v>678</v>
      </c>
      <c r="Y50" s="3" t="s">
        <v>679</v>
      </c>
      <c r="Z50" s="3" t="s">
        <v>205</v>
      </c>
      <c r="AA50" s="3"/>
      <c r="AB50" s="3">
        <v>29</v>
      </c>
      <c r="AC50" s="3" t="s">
        <v>680</v>
      </c>
      <c r="AD50" s="12" t="s">
        <v>212</v>
      </c>
      <c r="AE50" s="3" t="s">
        <v>681</v>
      </c>
      <c r="AF50" s="3"/>
      <c r="AG50" s="3"/>
      <c r="AH50" s="3" t="s">
        <v>233</v>
      </c>
      <c r="AI50" s="3" t="s">
        <v>682</v>
      </c>
      <c r="AJ50" s="6">
        <v>1</v>
      </c>
      <c r="AK50" s="6" t="s">
        <v>393</v>
      </c>
      <c r="AL50" s="6">
        <v>29</v>
      </c>
      <c r="AM50" s="6" t="s">
        <v>393</v>
      </c>
      <c r="AN50" s="6">
        <v>22</v>
      </c>
      <c r="AO50" s="3" t="s">
        <v>291</v>
      </c>
      <c r="AP50" s="10">
        <v>42400</v>
      </c>
      <c r="AQ50" s="3"/>
      <c r="AR50" s="3"/>
      <c r="AS50" s="3"/>
      <c r="AT50" s="3"/>
      <c r="AU50" s="3" t="s">
        <v>370</v>
      </c>
      <c r="AV50" s="3"/>
      <c r="AW50" s="3" t="s">
        <v>371</v>
      </c>
      <c r="AX50" s="3" t="s">
        <v>371</v>
      </c>
      <c r="AY50" s="3"/>
      <c r="AZ50" s="3"/>
      <c r="BA50" s="3"/>
      <c r="BB50" s="3"/>
      <c r="BC50" s="8">
        <v>7200.0000000000009</v>
      </c>
      <c r="BD50" s="3">
        <v>8352</v>
      </c>
      <c r="BE50" s="3"/>
      <c r="BF50" s="3"/>
      <c r="BG50" s="3" t="s">
        <v>372</v>
      </c>
      <c r="BH50" s="3"/>
      <c r="BI50" s="3" t="s">
        <v>373</v>
      </c>
      <c r="BJ50" s="3"/>
      <c r="BK50" s="3"/>
      <c r="BL50" s="9">
        <v>45443</v>
      </c>
      <c r="BM50" s="9">
        <v>45526</v>
      </c>
      <c r="BN50" s="3"/>
      <c r="BO50" s="3"/>
      <c r="BP50" s="3">
        <v>19</v>
      </c>
      <c r="BQ50" s="3" t="s">
        <v>302</v>
      </c>
      <c r="BR50" s="3" t="s">
        <v>404</v>
      </c>
      <c r="BS50" s="3"/>
      <c r="BT50" s="3"/>
      <c r="BU50" s="3"/>
      <c r="BV50" s="3"/>
      <c r="BW50" s="3"/>
      <c r="BX50" s="3"/>
      <c r="BY50" s="3" t="s">
        <v>203</v>
      </c>
      <c r="BZ50" s="3"/>
      <c r="CA50" s="3"/>
      <c r="CB50" s="3"/>
      <c r="CC50" s="3"/>
      <c r="CD50" s="3"/>
      <c r="CE50" s="3"/>
      <c r="CF50" s="5" t="s">
        <v>683</v>
      </c>
      <c r="CG50" s="3" t="s">
        <v>376</v>
      </c>
      <c r="CH50" s="9">
        <v>45575</v>
      </c>
      <c r="CI50" s="11" t="s">
        <v>396</v>
      </c>
    </row>
    <row r="51" spans="1:87" ht="43.2" x14ac:dyDescent="0.3">
      <c r="A51" s="3">
        <v>2024</v>
      </c>
      <c r="B51" s="4">
        <v>45474</v>
      </c>
      <c r="C51" s="4">
        <v>45565</v>
      </c>
      <c r="D51" s="3" t="s">
        <v>193</v>
      </c>
      <c r="E51" s="3" t="s">
        <v>197</v>
      </c>
      <c r="F51" s="3" t="s">
        <v>200</v>
      </c>
      <c r="G51" s="3" t="s">
        <v>684</v>
      </c>
      <c r="H51" s="3" t="s">
        <v>203</v>
      </c>
      <c r="I51" s="3" t="s">
        <v>520</v>
      </c>
      <c r="J51" s="5" t="s">
        <v>363</v>
      </c>
      <c r="K51" s="3"/>
      <c r="L51" s="3"/>
      <c r="M51" s="3"/>
      <c r="N51" s="3" t="s">
        <v>685</v>
      </c>
      <c r="O51" s="3">
        <v>2</v>
      </c>
      <c r="P51" s="3"/>
      <c r="Q51" s="3"/>
      <c r="R51" s="3"/>
      <c r="S51" s="3"/>
      <c r="T51" s="3"/>
      <c r="U51" s="3"/>
      <c r="V51" s="3"/>
      <c r="W51" s="3" t="s">
        <v>670</v>
      </c>
      <c r="X51" s="3" t="s">
        <v>671</v>
      </c>
      <c r="Y51" s="3"/>
      <c r="Z51" s="3"/>
      <c r="AA51" s="3"/>
      <c r="AB51" s="3"/>
      <c r="AC51" s="3" t="s">
        <v>672</v>
      </c>
      <c r="AD51" s="12" t="s">
        <v>231</v>
      </c>
      <c r="AE51" s="3" t="s">
        <v>673</v>
      </c>
      <c r="AF51" s="3"/>
      <c r="AG51" s="3"/>
      <c r="AH51" s="3" t="s">
        <v>237</v>
      </c>
      <c r="AI51" s="3" t="s">
        <v>686</v>
      </c>
      <c r="AJ51" s="6">
        <v>1</v>
      </c>
      <c r="AK51" s="6" t="s">
        <v>532</v>
      </c>
      <c r="AL51" s="6">
        <v>29</v>
      </c>
      <c r="AM51" s="6" t="s">
        <v>532</v>
      </c>
      <c r="AN51" s="6">
        <v>22</v>
      </c>
      <c r="AO51" s="3" t="s">
        <v>291</v>
      </c>
      <c r="AP51" s="10">
        <v>42400</v>
      </c>
      <c r="AQ51" s="3"/>
      <c r="AR51" s="3"/>
      <c r="AS51" s="3"/>
      <c r="AT51" s="3"/>
      <c r="AU51" s="3" t="s">
        <v>370</v>
      </c>
      <c r="AV51" s="3"/>
      <c r="AW51" s="3" t="s">
        <v>371</v>
      </c>
      <c r="AX51" s="3" t="s">
        <v>371</v>
      </c>
      <c r="AY51" s="3"/>
      <c r="AZ51" s="3"/>
      <c r="BA51" s="3"/>
      <c r="BB51" s="3"/>
      <c r="BC51" s="8">
        <v>1925.0000000000002</v>
      </c>
      <c r="BD51" s="3">
        <v>2233</v>
      </c>
      <c r="BE51" s="3"/>
      <c r="BF51" s="3"/>
      <c r="BG51" s="3" t="s">
        <v>372</v>
      </c>
      <c r="BH51" s="3"/>
      <c r="BI51" s="3" t="s">
        <v>373</v>
      </c>
      <c r="BJ51" s="3"/>
      <c r="BK51" s="3"/>
      <c r="BL51" s="9">
        <v>45518</v>
      </c>
      <c r="BM51" s="9">
        <v>45526</v>
      </c>
      <c r="BN51" s="3"/>
      <c r="BO51" s="3"/>
      <c r="BP51" s="3">
        <v>11</v>
      </c>
      <c r="BQ51" s="3" t="s">
        <v>303</v>
      </c>
      <c r="BR51" s="3" t="s">
        <v>394</v>
      </c>
      <c r="BS51" s="3"/>
      <c r="BT51" s="3"/>
      <c r="BU51" s="3"/>
      <c r="BV51" s="3"/>
      <c r="BW51" s="3"/>
      <c r="BX51" s="3"/>
      <c r="BY51" s="3" t="s">
        <v>203</v>
      </c>
      <c r="BZ51" s="3"/>
      <c r="CA51" s="3"/>
      <c r="CB51" s="3"/>
      <c r="CC51" s="3"/>
      <c r="CD51" s="3"/>
      <c r="CE51" s="3"/>
      <c r="CF51" s="5" t="s">
        <v>687</v>
      </c>
      <c r="CG51" s="3" t="s">
        <v>376</v>
      </c>
      <c r="CH51" s="9">
        <v>45575</v>
      </c>
      <c r="CI51" s="11" t="s">
        <v>396</v>
      </c>
    </row>
    <row r="52" spans="1:87" ht="43.2" x14ac:dyDescent="0.3">
      <c r="A52" s="3">
        <v>2024</v>
      </c>
      <c r="B52" s="4">
        <v>45474</v>
      </c>
      <c r="C52" s="4">
        <v>45565</v>
      </c>
      <c r="D52" s="3" t="s">
        <v>193</v>
      </c>
      <c r="E52" s="3" t="s">
        <v>197</v>
      </c>
      <c r="F52" s="3" t="s">
        <v>200</v>
      </c>
      <c r="G52" s="3" t="s">
        <v>688</v>
      </c>
      <c r="H52" s="3" t="s">
        <v>203</v>
      </c>
      <c r="I52" s="3" t="s">
        <v>362</v>
      </c>
      <c r="J52" s="5" t="s">
        <v>363</v>
      </c>
      <c r="K52" s="3"/>
      <c r="L52" s="3"/>
      <c r="M52" s="3"/>
      <c r="N52" s="3" t="s">
        <v>689</v>
      </c>
      <c r="O52" s="3">
        <v>3</v>
      </c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 t="s">
        <v>615</v>
      </c>
      <c r="AB52" s="3"/>
      <c r="AC52" s="3" t="s">
        <v>616</v>
      </c>
      <c r="AD52" s="12" t="s">
        <v>231</v>
      </c>
      <c r="AE52" s="3" t="s">
        <v>617</v>
      </c>
      <c r="AF52" s="3"/>
      <c r="AG52" s="3"/>
      <c r="AH52" s="3" t="s">
        <v>237</v>
      </c>
      <c r="AI52" s="3" t="s">
        <v>618</v>
      </c>
      <c r="AJ52" s="6">
        <v>1</v>
      </c>
      <c r="AK52" s="6" t="s">
        <v>393</v>
      </c>
      <c r="AL52" s="6">
        <v>29</v>
      </c>
      <c r="AM52" s="6" t="s">
        <v>393</v>
      </c>
      <c r="AN52" s="6">
        <v>22</v>
      </c>
      <c r="AO52" s="3" t="s">
        <v>291</v>
      </c>
      <c r="AP52" s="10">
        <v>42400</v>
      </c>
      <c r="AQ52" s="3"/>
      <c r="AR52" s="3"/>
      <c r="AS52" s="3"/>
      <c r="AT52" s="3"/>
      <c r="AU52" s="3" t="s">
        <v>370</v>
      </c>
      <c r="AV52" s="3"/>
      <c r="AW52" s="3" t="s">
        <v>371</v>
      </c>
      <c r="AX52" s="3" t="s">
        <v>371</v>
      </c>
      <c r="AY52" s="3"/>
      <c r="AZ52" s="3"/>
      <c r="BA52" s="3"/>
      <c r="BB52" s="3"/>
      <c r="BC52" s="8">
        <v>1133.3793103448277</v>
      </c>
      <c r="BD52" s="3">
        <v>1314.72</v>
      </c>
      <c r="BE52" s="3"/>
      <c r="BF52" s="3"/>
      <c r="BG52" s="3" t="s">
        <v>372</v>
      </c>
      <c r="BH52" s="3"/>
      <c r="BI52" s="3" t="s">
        <v>373</v>
      </c>
      <c r="BJ52" s="3"/>
      <c r="BK52" s="3"/>
      <c r="BL52" s="9">
        <v>45526</v>
      </c>
      <c r="BM52" s="9">
        <v>45526</v>
      </c>
      <c r="BN52" s="3"/>
      <c r="BO52" s="3"/>
      <c r="BP52" s="3">
        <v>19</v>
      </c>
      <c r="BQ52" s="3" t="s">
        <v>302</v>
      </c>
      <c r="BR52" s="3" t="s">
        <v>374</v>
      </c>
      <c r="BS52" s="3"/>
      <c r="BT52" s="3"/>
      <c r="BU52" s="3"/>
      <c r="BV52" s="3"/>
      <c r="BW52" s="3"/>
      <c r="BX52" s="3"/>
      <c r="BY52" s="3" t="s">
        <v>203</v>
      </c>
      <c r="BZ52" s="3"/>
      <c r="CA52" s="3"/>
      <c r="CB52" s="3"/>
      <c r="CC52" s="3"/>
      <c r="CD52" s="3"/>
      <c r="CE52" s="3"/>
      <c r="CF52" s="5" t="s">
        <v>690</v>
      </c>
      <c r="CG52" s="3" t="s">
        <v>376</v>
      </c>
      <c r="CH52" s="9">
        <v>45575</v>
      </c>
      <c r="CI52" s="11" t="s">
        <v>377</v>
      </c>
    </row>
    <row r="53" spans="1:87" ht="43.2" x14ac:dyDescent="0.3">
      <c r="A53" s="3">
        <v>2024</v>
      </c>
      <c r="B53" s="4">
        <v>45474</v>
      </c>
      <c r="C53" s="4">
        <v>45565</v>
      </c>
      <c r="D53" s="3" t="s">
        <v>193</v>
      </c>
      <c r="E53" s="3" t="s">
        <v>199</v>
      </c>
      <c r="F53" s="3" t="s">
        <v>200</v>
      </c>
      <c r="G53" s="3" t="s">
        <v>691</v>
      </c>
      <c r="H53" s="3" t="s">
        <v>203</v>
      </c>
      <c r="I53" s="3" t="s">
        <v>520</v>
      </c>
      <c r="J53" s="5" t="s">
        <v>363</v>
      </c>
      <c r="K53" s="3"/>
      <c r="L53" s="3"/>
      <c r="M53" s="3"/>
      <c r="N53" s="3" t="s">
        <v>692</v>
      </c>
      <c r="O53" s="3">
        <v>4</v>
      </c>
      <c r="P53" s="3"/>
      <c r="Q53" s="3"/>
      <c r="R53" s="3"/>
      <c r="S53" s="3"/>
      <c r="T53" s="3"/>
      <c r="U53" s="3"/>
      <c r="V53" s="3"/>
      <c r="W53" s="3" t="s">
        <v>693</v>
      </c>
      <c r="X53" s="3" t="s">
        <v>580</v>
      </c>
      <c r="Y53" s="3" t="s">
        <v>694</v>
      </c>
      <c r="Z53" s="3" t="s">
        <v>204</v>
      </c>
      <c r="AA53" s="3"/>
      <c r="AB53" s="3">
        <v>30</v>
      </c>
      <c r="AC53" s="3" t="s">
        <v>695</v>
      </c>
      <c r="AD53" s="12" t="s">
        <v>212</v>
      </c>
      <c r="AE53" s="3" t="s">
        <v>696</v>
      </c>
      <c r="AF53" s="3">
        <v>16</v>
      </c>
      <c r="AG53" s="3"/>
      <c r="AH53" s="3" t="s">
        <v>233</v>
      </c>
      <c r="AI53" s="3" t="s">
        <v>429</v>
      </c>
      <c r="AJ53" s="6">
        <v>93</v>
      </c>
      <c r="AK53" s="6" t="s">
        <v>393</v>
      </c>
      <c r="AL53" s="6">
        <v>29</v>
      </c>
      <c r="AM53" s="6" t="s">
        <v>393</v>
      </c>
      <c r="AN53" s="6">
        <v>22</v>
      </c>
      <c r="AO53" s="3" t="s">
        <v>291</v>
      </c>
      <c r="AP53" s="10">
        <v>42400</v>
      </c>
      <c r="AQ53" s="3"/>
      <c r="AR53" s="3"/>
      <c r="AS53" s="3"/>
      <c r="AT53" s="3"/>
      <c r="AU53" s="3" t="s">
        <v>370</v>
      </c>
      <c r="AV53" s="3"/>
      <c r="AW53" s="3" t="s">
        <v>371</v>
      </c>
      <c r="AX53" s="3" t="s">
        <v>371</v>
      </c>
      <c r="AY53" s="3"/>
      <c r="AZ53" s="3"/>
      <c r="BA53" s="3"/>
      <c r="BB53" s="3"/>
      <c r="BC53" s="8">
        <v>2160</v>
      </c>
      <c r="BD53" s="3">
        <v>2505.6</v>
      </c>
      <c r="BE53" s="3"/>
      <c r="BF53" s="3"/>
      <c r="BG53" s="3" t="s">
        <v>372</v>
      </c>
      <c r="BH53" s="3"/>
      <c r="BI53" s="3" t="s">
        <v>373</v>
      </c>
      <c r="BJ53" s="3"/>
      <c r="BK53" s="3"/>
      <c r="BL53" s="9">
        <v>45518</v>
      </c>
      <c r="BM53" s="9">
        <v>45527</v>
      </c>
      <c r="BN53" s="3"/>
      <c r="BO53" s="3"/>
      <c r="BP53" s="3">
        <v>22</v>
      </c>
      <c r="BQ53" s="3" t="s">
        <v>303</v>
      </c>
      <c r="BR53" s="3" t="s">
        <v>394</v>
      </c>
      <c r="BS53" s="3"/>
      <c r="BT53" s="3"/>
      <c r="BU53" s="3"/>
      <c r="BV53" s="3"/>
      <c r="BW53" s="3"/>
      <c r="BX53" s="3"/>
      <c r="BY53" s="3" t="s">
        <v>203</v>
      </c>
      <c r="BZ53" s="3"/>
      <c r="CA53" s="3"/>
      <c r="CB53" s="3"/>
      <c r="CC53" s="3"/>
      <c r="CD53" s="3"/>
      <c r="CE53" s="3"/>
      <c r="CF53" s="5" t="s">
        <v>697</v>
      </c>
      <c r="CG53" s="3" t="s">
        <v>376</v>
      </c>
      <c r="CH53" s="9">
        <v>45575</v>
      </c>
      <c r="CI53" s="11" t="s">
        <v>396</v>
      </c>
    </row>
    <row r="54" spans="1:87" ht="43.2" x14ac:dyDescent="0.3">
      <c r="A54" s="3">
        <v>2024</v>
      </c>
      <c r="B54" s="4">
        <v>45474</v>
      </c>
      <c r="C54" s="4">
        <v>45565</v>
      </c>
      <c r="D54" s="3" t="s">
        <v>193</v>
      </c>
      <c r="E54" s="3" t="s">
        <v>199</v>
      </c>
      <c r="F54" s="3" t="s">
        <v>200</v>
      </c>
      <c r="G54" s="3" t="s">
        <v>698</v>
      </c>
      <c r="H54" s="3" t="s">
        <v>203</v>
      </c>
      <c r="I54" s="3" t="s">
        <v>362</v>
      </c>
      <c r="J54" s="5" t="s">
        <v>363</v>
      </c>
      <c r="K54" s="3"/>
      <c r="L54" s="3"/>
      <c r="M54" s="3"/>
      <c r="N54" s="3" t="s">
        <v>699</v>
      </c>
      <c r="O54" s="3">
        <v>5</v>
      </c>
      <c r="P54" s="3"/>
      <c r="Q54" s="3"/>
      <c r="R54" s="3"/>
      <c r="S54" s="3"/>
      <c r="T54" s="3"/>
      <c r="U54" s="3"/>
      <c r="V54" s="3"/>
      <c r="W54" s="3" t="s">
        <v>525</v>
      </c>
      <c r="X54" s="3" t="s">
        <v>509</v>
      </c>
      <c r="Y54" s="3" t="s">
        <v>527</v>
      </c>
      <c r="Z54" s="3" t="s">
        <v>204</v>
      </c>
      <c r="AA54" s="3"/>
      <c r="AB54" s="3">
        <v>15</v>
      </c>
      <c r="AC54" s="3" t="s">
        <v>528</v>
      </c>
      <c r="AD54" s="12" t="s">
        <v>231</v>
      </c>
      <c r="AE54" s="3" t="s">
        <v>529</v>
      </c>
      <c r="AF54" s="3">
        <v>4</v>
      </c>
      <c r="AG54" s="3"/>
      <c r="AH54" s="3" t="s">
        <v>233</v>
      </c>
      <c r="AI54" s="3" t="s">
        <v>530</v>
      </c>
      <c r="AJ54" s="6">
        <v>7</v>
      </c>
      <c r="AK54" s="6" t="s">
        <v>531</v>
      </c>
      <c r="AL54" s="6">
        <v>29</v>
      </c>
      <c r="AM54" s="6" t="s">
        <v>532</v>
      </c>
      <c r="AN54" s="6">
        <v>22</v>
      </c>
      <c r="AO54" s="3" t="s">
        <v>291</v>
      </c>
      <c r="AP54" s="10">
        <v>42400</v>
      </c>
      <c r="AQ54" s="3"/>
      <c r="AR54" s="3"/>
      <c r="AS54" s="3"/>
      <c r="AT54" s="3"/>
      <c r="AU54" s="3" t="s">
        <v>370</v>
      </c>
      <c r="AV54" s="3"/>
      <c r="AW54" s="3" t="s">
        <v>371</v>
      </c>
      <c r="AX54" s="3" t="s">
        <v>371</v>
      </c>
      <c r="AY54" s="3"/>
      <c r="AZ54" s="3"/>
      <c r="BA54" s="3"/>
      <c r="BB54" s="3"/>
      <c r="BC54" s="8">
        <v>790</v>
      </c>
      <c r="BD54" s="3">
        <v>916.4</v>
      </c>
      <c r="BE54" s="3"/>
      <c r="BF54" s="3"/>
      <c r="BG54" s="3" t="s">
        <v>372</v>
      </c>
      <c r="BH54" s="3"/>
      <c r="BI54" s="3" t="s">
        <v>373</v>
      </c>
      <c r="BJ54" s="3"/>
      <c r="BK54" s="3"/>
      <c r="BL54" s="9">
        <v>45517</v>
      </c>
      <c r="BM54" s="9">
        <v>45531</v>
      </c>
      <c r="BN54" s="3"/>
      <c r="BO54" s="3"/>
      <c r="BP54" s="3">
        <v>31</v>
      </c>
      <c r="BQ54" s="3" t="s">
        <v>302</v>
      </c>
      <c r="BR54" s="3" t="s">
        <v>374</v>
      </c>
      <c r="BS54" s="3"/>
      <c r="BT54" s="3"/>
      <c r="BU54" s="3"/>
      <c r="BV54" s="3"/>
      <c r="BW54" s="3"/>
      <c r="BX54" s="3"/>
      <c r="BY54" s="3" t="s">
        <v>203</v>
      </c>
      <c r="BZ54" s="3"/>
      <c r="CA54" s="3"/>
      <c r="CB54" s="3"/>
      <c r="CC54" s="3"/>
      <c r="CD54" s="3"/>
      <c r="CE54" s="3"/>
      <c r="CF54" s="5" t="s">
        <v>700</v>
      </c>
      <c r="CG54" s="3" t="s">
        <v>376</v>
      </c>
      <c r="CH54" s="9">
        <v>45575</v>
      </c>
      <c r="CI54" s="11" t="s">
        <v>396</v>
      </c>
    </row>
    <row r="55" spans="1:87" ht="57.6" x14ac:dyDescent="0.3">
      <c r="A55" s="3">
        <v>2024</v>
      </c>
      <c r="B55" s="4">
        <v>45474</v>
      </c>
      <c r="C55" s="4">
        <v>45565</v>
      </c>
      <c r="D55" s="3" t="s">
        <v>193</v>
      </c>
      <c r="E55" s="3" t="s">
        <v>199</v>
      </c>
      <c r="F55" s="3" t="s">
        <v>200</v>
      </c>
      <c r="G55" s="3" t="s">
        <v>378</v>
      </c>
      <c r="H55" s="3" t="s">
        <v>202</v>
      </c>
      <c r="I55" s="3" t="s">
        <v>379</v>
      </c>
      <c r="J55" s="5" t="s">
        <v>363</v>
      </c>
      <c r="K55" s="3"/>
      <c r="L55" s="5" t="s">
        <v>380</v>
      </c>
      <c r="M55" s="9">
        <v>45404</v>
      </c>
      <c r="N55" s="3" t="s">
        <v>701</v>
      </c>
      <c r="O55" s="3">
        <v>3</v>
      </c>
      <c r="P55" s="9">
        <v>45408</v>
      </c>
      <c r="Q55" s="3"/>
      <c r="R55" s="3">
        <v>1</v>
      </c>
      <c r="S55" s="5" t="s">
        <v>382</v>
      </c>
      <c r="T55" s="5" t="s">
        <v>383</v>
      </c>
      <c r="U55" s="5" t="s">
        <v>384</v>
      </c>
      <c r="V55" s="5" t="s">
        <v>385</v>
      </c>
      <c r="W55" s="3" t="s">
        <v>656</v>
      </c>
      <c r="X55" s="3" t="s">
        <v>702</v>
      </c>
      <c r="Y55" s="3" t="s">
        <v>388</v>
      </c>
      <c r="Z55" s="3" t="s">
        <v>204</v>
      </c>
      <c r="AA55" s="3"/>
      <c r="AB55" s="3">
        <v>2</v>
      </c>
      <c r="AC55" s="3" t="s">
        <v>389</v>
      </c>
      <c r="AD55" s="12" t="s">
        <v>206</v>
      </c>
      <c r="AE55" s="3" t="s">
        <v>703</v>
      </c>
      <c r="AF55" s="3"/>
      <c r="AG55" s="3"/>
      <c r="AH55" s="3" t="s">
        <v>233</v>
      </c>
      <c r="AI55" s="3" t="s">
        <v>448</v>
      </c>
      <c r="AJ55" s="6">
        <v>1</v>
      </c>
      <c r="AK55" s="6" t="s">
        <v>393</v>
      </c>
      <c r="AL55" s="6">
        <v>29</v>
      </c>
      <c r="AM55" s="6" t="s">
        <v>393</v>
      </c>
      <c r="AN55" s="6">
        <v>22</v>
      </c>
      <c r="AO55" s="3" t="s">
        <v>291</v>
      </c>
      <c r="AP55" s="10">
        <v>42411</v>
      </c>
      <c r="AQ55" s="3"/>
      <c r="AR55" s="3"/>
      <c r="AS55" s="3"/>
      <c r="AT55" s="3"/>
      <c r="AU55" s="3" t="s">
        <v>370</v>
      </c>
      <c r="AV55" s="3"/>
      <c r="AW55" s="3" t="s">
        <v>371</v>
      </c>
      <c r="AX55" s="3" t="s">
        <v>371</v>
      </c>
      <c r="AY55" s="3"/>
      <c r="AZ55" s="3"/>
      <c r="BA55" s="3"/>
      <c r="BB55" s="3"/>
      <c r="BC55" s="8">
        <v>1300</v>
      </c>
      <c r="BD55" s="3">
        <v>1508</v>
      </c>
      <c r="BE55" s="3"/>
      <c r="BF55" s="3"/>
      <c r="BG55" s="3" t="s">
        <v>372</v>
      </c>
      <c r="BH55" s="3"/>
      <c r="BI55" s="3" t="s">
        <v>373</v>
      </c>
      <c r="BJ55" s="3"/>
      <c r="BK55" s="3"/>
      <c r="BL55" s="9">
        <v>45530</v>
      </c>
      <c r="BM55" s="9">
        <v>45531</v>
      </c>
      <c r="BN55" s="3"/>
      <c r="BO55" s="3"/>
      <c r="BP55" s="3">
        <v>29</v>
      </c>
      <c r="BQ55" s="3" t="s">
        <v>303</v>
      </c>
      <c r="BR55" s="3" t="s">
        <v>394</v>
      </c>
      <c r="BS55" s="3"/>
      <c r="BT55" s="3"/>
      <c r="BU55" s="3"/>
      <c r="BV55" s="3"/>
      <c r="BW55" s="3"/>
      <c r="BX55" s="3"/>
      <c r="BY55" s="3" t="s">
        <v>203</v>
      </c>
      <c r="BZ55" s="3"/>
      <c r="CA55" s="3"/>
      <c r="CB55" s="3"/>
      <c r="CC55" s="3"/>
      <c r="CD55" s="3"/>
      <c r="CE55" s="3"/>
      <c r="CF55" s="5" t="s">
        <v>704</v>
      </c>
      <c r="CG55" s="3" t="s">
        <v>376</v>
      </c>
      <c r="CH55" s="9">
        <v>45575</v>
      </c>
      <c r="CI55" s="11" t="s">
        <v>396</v>
      </c>
    </row>
    <row r="56" spans="1:87" ht="43.2" x14ac:dyDescent="0.3">
      <c r="A56" s="3">
        <v>2024</v>
      </c>
      <c r="B56" s="4">
        <v>45474</v>
      </c>
      <c r="C56" s="4">
        <v>45565</v>
      </c>
      <c r="D56" s="3" t="s">
        <v>193</v>
      </c>
      <c r="E56" s="3" t="s">
        <v>197</v>
      </c>
      <c r="F56" s="3" t="s">
        <v>200</v>
      </c>
      <c r="G56" s="3" t="s">
        <v>705</v>
      </c>
      <c r="H56" s="3" t="s">
        <v>203</v>
      </c>
      <c r="I56" s="3" t="s">
        <v>362</v>
      </c>
      <c r="J56" s="5" t="s">
        <v>363</v>
      </c>
      <c r="K56" s="3"/>
      <c r="L56" s="3"/>
      <c r="M56" s="3"/>
      <c r="N56" s="3" t="s">
        <v>706</v>
      </c>
      <c r="O56" s="3">
        <v>6</v>
      </c>
      <c r="P56" s="3"/>
      <c r="Q56" s="3"/>
      <c r="R56" s="3"/>
      <c r="S56" s="3"/>
      <c r="T56" s="3"/>
      <c r="U56" s="3"/>
      <c r="V56" s="3"/>
      <c r="W56" s="3" t="s">
        <v>707</v>
      </c>
      <c r="X56" s="3" t="s">
        <v>708</v>
      </c>
      <c r="Y56" s="3" t="s">
        <v>426</v>
      </c>
      <c r="Z56" s="3" t="s">
        <v>204</v>
      </c>
      <c r="AA56" s="3"/>
      <c r="AB56" s="3">
        <v>31</v>
      </c>
      <c r="AC56" s="3" t="s">
        <v>709</v>
      </c>
      <c r="AD56" s="12" t="s">
        <v>212</v>
      </c>
      <c r="AE56" s="3" t="s">
        <v>710</v>
      </c>
      <c r="AF56" s="3">
        <v>10</v>
      </c>
      <c r="AG56" s="3"/>
      <c r="AH56" s="3" t="s">
        <v>237</v>
      </c>
      <c r="AI56" s="3" t="s">
        <v>429</v>
      </c>
      <c r="AJ56" s="6">
        <v>93</v>
      </c>
      <c r="AK56" s="6" t="s">
        <v>393</v>
      </c>
      <c r="AL56" s="6">
        <v>29</v>
      </c>
      <c r="AM56" s="6" t="s">
        <v>393</v>
      </c>
      <c r="AN56" s="6">
        <v>22</v>
      </c>
      <c r="AO56" s="3" t="s">
        <v>291</v>
      </c>
      <c r="AP56" s="10">
        <v>42400</v>
      </c>
      <c r="AQ56" s="3"/>
      <c r="AR56" s="3"/>
      <c r="AS56" s="3"/>
      <c r="AT56" s="3"/>
      <c r="AU56" s="3" t="s">
        <v>370</v>
      </c>
      <c r="AV56" s="3"/>
      <c r="AW56" s="3" t="s">
        <v>371</v>
      </c>
      <c r="AX56" s="3" t="s">
        <v>371</v>
      </c>
      <c r="AY56" s="3"/>
      <c r="AZ56" s="3"/>
      <c r="BA56" s="3"/>
      <c r="BB56" s="3"/>
      <c r="BC56" s="8">
        <v>975.00000000000011</v>
      </c>
      <c r="BD56" s="3">
        <v>1131</v>
      </c>
      <c r="BE56" s="3"/>
      <c r="BF56" s="3"/>
      <c r="BG56" s="3" t="s">
        <v>372</v>
      </c>
      <c r="BH56" s="3"/>
      <c r="BI56" s="3" t="s">
        <v>373</v>
      </c>
      <c r="BJ56" s="3"/>
      <c r="BK56" s="3"/>
      <c r="BL56" s="9">
        <v>45463</v>
      </c>
      <c r="BM56" s="9">
        <v>45531</v>
      </c>
      <c r="BN56" s="3"/>
      <c r="BO56" s="3"/>
      <c r="BP56" s="3">
        <v>8</v>
      </c>
      <c r="BQ56" s="3" t="s">
        <v>302</v>
      </c>
      <c r="BR56" s="3" t="s">
        <v>374</v>
      </c>
      <c r="BS56" s="3"/>
      <c r="BT56" s="3"/>
      <c r="BU56" s="3"/>
      <c r="BV56" s="3"/>
      <c r="BW56" s="3"/>
      <c r="BX56" s="3"/>
      <c r="BY56" s="3" t="s">
        <v>203</v>
      </c>
      <c r="BZ56" s="3"/>
      <c r="CA56" s="3"/>
      <c r="CB56" s="3"/>
      <c r="CC56" s="3"/>
      <c r="CD56" s="3"/>
      <c r="CE56" s="3"/>
      <c r="CF56" s="5" t="s">
        <v>711</v>
      </c>
      <c r="CG56" s="3" t="s">
        <v>376</v>
      </c>
      <c r="CH56" s="9">
        <v>45575</v>
      </c>
      <c r="CI56" s="11" t="s">
        <v>396</v>
      </c>
    </row>
    <row r="57" spans="1:87" ht="43.2" x14ac:dyDescent="0.3">
      <c r="A57" s="3">
        <v>2024</v>
      </c>
      <c r="B57" s="4">
        <v>45474</v>
      </c>
      <c r="C57" s="4">
        <v>45565</v>
      </c>
      <c r="D57" s="3" t="s">
        <v>193</v>
      </c>
      <c r="E57" s="3" t="s">
        <v>197</v>
      </c>
      <c r="F57" s="3" t="s">
        <v>200</v>
      </c>
      <c r="G57" s="3" t="s">
        <v>712</v>
      </c>
      <c r="H57" s="3" t="s">
        <v>203</v>
      </c>
      <c r="I57" s="3" t="s">
        <v>520</v>
      </c>
      <c r="J57" s="5" t="s">
        <v>363</v>
      </c>
      <c r="K57" s="3"/>
      <c r="L57" s="3"/>
      <c r="M57" s="3"/>
      <c r="N57" s="3" t="s">
        <v>713</v>
      </c>
      <c r="O57" s="3">
        <v>7</v>
      </c>
      <c r="P57" s="3"/>
      <c r="Q57" s="3"/>
      <c r="R57" s="3"/>
      <c r="S57" s="3"/>
      <c r="T57" s="3"/>
      <c r="U57" s="3"/>
      <c r="V57" s="3"/>
      <c r="W57" s="3" t="s">
        <v>714</v>
      </c>
      <c r="X57" s="3" t="s">
        <v>715</v>
      </c>
      <c r="Y57" s="3" t="s">
        <v>638</v>
      </c>
      <c r="Z57" s="3" t="s">
        <v>204</v>
      </c>
      <c r="AA57" s="3"/>
      <c r="AB57" s="3">
        <v>32</v>
      </c>
      <c r="AC57" s="3" t="s">
        <v>716</v>
      </c>
      <c r="AD57" s="12" t="s">
        <v>206</v>
      </c>
      <c r="AE57" s="3" t="s">
        <v>717</v>
      </c>
      <c r="AF57" s="3">
        <v>121</v>
      </c>
      <c r="AG57" s="3"/>
      <c r="AH57" s="3" t="s">
        <v>237</v>
      </c>
      <c r="AI57" s="3" t="s">
        <v>718</v>
      </c>
      <c r="AJ57" s="6">
        <v>1</v>
      </c>
      <c r="AK57" s="6" t="s">
        <v>719</v>
      </c>
      <c r="AL57" s="6">
        <v>48</v>
      </c>
      <c r="AM57" s="6" t="s">
        <v>464</v>
      </c>
      <c r="AN57" s="6">
        <v>22</v>
      </c>
      <c r="AO57" s="3" t="s">
        <v>291</v>
      </c>
      <c r="AP57" s="10">
        <v>42400</v>
      </c>
      <c r="AQ57" s="3"/>
      <c r="AR57" s="3"/>
      <c r="AS57" s="3"/>
      <c r="AT57" s="3"/>
      <c r="AU57" s="3" t="s">
        <v>370</v>
      </c>
      <c r="AV57" s="3"/>
      <c r="AW57" s="3" t="s">
        <v>371</v>
      </c>
      <c r="AX57" s="3" t="s">
        <v>371</v>
      </c>
      <c r="AY57" s="3"/>
      <c r="AZ57" s="3"/>
      <c r="BA57" s="3"/>
      <c r="BB57" s="3"/>
      <c r="BC57" s="8">
        <v>16586.206896551725</v>
      </c>
      <c r="BD57" s="3">
        <v>19240</v>
      </c>
      <c r="BE57" s="3"/>
      <c r="BF57" s="3"/>
      <c r="BG57" s="3" t="s">
        <v>372</v>
      </c>
      <c r="BH57" s="3"/>
      <c r="BI57" s="3" t="s">
        <v>373</v>
      </c>
      <c r="BJ57" s="3"/>
      <c r="BK57" s="3"/>
      <c r="BL57" s="9">
        <v>45532</v>
      </c>
      <c r="BM57" s="9">
        <v>45532</v>
      </c>
      <c r="BN57" s="3"/>
      <c r="BO57" s="3"/>
      <c r="BP57" s="3">
        <v>13</v>
      </c>
      <c r="BQ57" s="3" t="s">
        <v>303</v>
      </c>
      <c r="BR57" s="3" t="s">
        <v>394</v>
      </c>
      <c r="BS57" s="3"/>
      <c r="BT57" s="3"/>
      <c r="BU57" s="3"/>
      <c r="BV57" s="3"/>
      <c r="BW57" s="3"/>
      <c r="BX57" s="3"/>
      <c r="BY57" s="3" t="s">
        <v>203</v>
      </c>
      <c r="BZ57" s="3"/>
      <c r="CA57" s="3"/>
      <c r="CB57" s="3"/>
      <c r="CC57" s="3"/>
      <c r="CD57" s="3"/>
      <c r="CE57" s="3"/>
      <c r="CF57" s="5" t="s">
        <v>720</v>
      </c>
      <c r="CG57" s="3" t="s">
        <v>376</v>
      </c>
      <c r="CH57" s="9">
        <v>45575</v>
      </c>
      <c r="CI57" s="11" t="s">
        <v>396</v>
      </c>
    </row>
    <row r="58" spans="1:87" ht="43.2" x14ac:dyDescent="0.3">
      <c r="A58" s="3">
        <v>2024</v>
      </c>
      <c r="B58" s="4">
        <v>45474</v>
      </c>
      <c r="C58" s="4">
        <v>45565</v>
      </c>
      <c r="D58" s="3" t="s">
        <v>193</v>
      </c>
      <c r="E58" s="3" t="s">
        <v>199</v>
      </c>
      <c r="F58" s="3" t="s">
        <v>200</v>
      </c>
      <c r="G58" s="3" t="s">
        <v>721</v>
      </c>
      <c r="H58" s="3" t="s">
        <v>203</v>
      </c>
      <c r="I58" s="3" t="s">
        <v>520</v>
      </c>
      <c r="J58" s="5" t="s">
        <v>363</v>
      </c>
      <c r="K58" s="3"/>
      <c r="L58" s="3"/>
      <c r="M58" s="3"/>
      <c r="N58" s="3" t="s">
        <v>722</v>
      </c>
      <c r="O58" s="3"/>
      <c r="P58" s="3"/>
      <c r="Q58" s="3"/>
      <c r="R58" s="3"/>
      <c r="S58" s="3"/>
      <c r="T58" s="3"/>
      <c r="U58" s="3"/>
      <c r="V58" s="3"/>
      <c r="W58" s="3" t="s">
        <v>723</v>
      </c>
      <c r="X58" s="3" t="s">
        <v>724</v>
      </c>
      <c r="Y58" s="3" t="s">
        <v>629</v>
      </c>
      <c r="Z58" s="3" t="s">
        <v>205</v>
      </c>
      <c r="AA58" s="3"/>
      <c r="AB58" s="3">
        <v>24</v>
      </c>
      <c r="AC58" s="3" t="s">
        <v>630</v>
      </c>
      <c r="AD58" s="12" t="s">
        <v>212</v>
      </c>
      <c r="AE58" s="3" t="s">
        <v>631</v>
      </c>
      <c r="AF58" s="3">
        <v>8</v>
      </c>
      <c r="AG58" s="3"/>
      <c r="AH58" s="3" t="s">
        <v>237</v>
      </c>
      <c r="AI58" s="3" t="s">
        <v>632</v>
      </c>
      <c r="AJ58" s="6">
        <v>1</v>
      </c>
      <c r="AK58" s="6" t="s">
        <v>532</v>
      </c>
      <c r="AL58" s="6">
        <v>29</v>
      </c>
      <c r="AM58" s="6" t="s">
        <v>532</v>
      </c>
      <c r="AN58" s="6">
        <v>22</v>
      </c>
      <c r="AO58" s="3" t="s">
        <v>291</v>
      </c>
      <c r="AP58" s="10">
        <v>42400</v>
      </c>
      <c r="AQ58" s="3"/>
      <c r="AR58" s="3"/>
      <c r="AS58" s="3"/>
      <c r="AT58" s="3"/>
      <c r="AU58" s="3" t="s">
        <v>370</v>
      </c>
      <c r="AV58" s="3"/>
      <c r="AW58" s="3" t="s">
        <v>371</v>
      </c>
      <c r="AX58" s="3" t="s">
        <v>371</v>
      </c>
      <c r="AY58" s="3"/>
      <c r="AZ58" s="3"/>
      <c r="BA58" s="3"/>
      <c r="BB58" s="3"/>
      <c r="BC58" s="8">
        <v>2672.3965517241381</v>
      </c>
      <c r="BD58" s="3">
        <v>3099.98</v>
      </c>
      <c r="BE58" s="3"/>
      <c r="BF58" s="3"/>
      <c r="BG58" s="3" t="s">
        <v>372</v>
      </c>
      <c r="BH58" s="3"/>
      <c r="BI58" s="3" t="s">
        <v>373</v>
      </c>
      <c r="BJ58" s="3"/>
      <c r="BK58" s="3"/>
      <c r="BL58" s="9">
        <v>45532</v>
      </c>
      <c r="BM58" s="9">
        <v>45532</v>
      </c>
      <c r="BN58" s="3"/>
      <c r="BO58" s="3"/>
      <c r="BP58" s="3">
        <v>30</v>
      </c>
      <c r="BQ58" s="3" t="s">
        <v>303</v>
      </c>
      <c r="BR58" s="3" t="s">
        <v>394</v>
      </c>
      <c r="BS58" s="3"/>
      <c r="BT58" s="3"/>
      <c r="BU58" s="3"/>
      <c r="BV58" s="3"/>
      <c r="BW58" s="3"/>
      <c r="BX58" s="3"/>
      <c r="BY58" s="3" t="s">
        <v>203</v>
      </c>
      <c r="BZ58" s="3"/>
      <c r="CA58" s="3"/>
      <c r="CB58" s="3"/>
      <c r="CC58" s="3"/>
      <c r="CD58" s="3"/>
      <c r="CE58" s="3"/>
      <c r="CF58" s="5" t="s">
        <v>725</v>
      </c>
      <c r="CG58" s="3" t="s">
        <v>376</v>
      </c>
      <c r="CH58" s="9">
        <v>45575</v>
      </c>
      <c r="CI58" s="11" t="s">
        <v>396</v>
      </c>
    </row>
    <row r="59" spans="1:87" ht="43.2" x14ac:dyDescent="0.3">
      <c r="A59" s="3">
        <v>2024</v>
      </c>
      <c r="B59" s="4">
        <v>45474</v>
      </c>
      <c r="C59" s="4">
        <v>45565</v>
      </c>
      <c r="D59" s="3" t="s">
        <v>193</v>
      </c>
      <c r="E59" s="3" t="s">
        <v>199</v>
      </c>
      <c r="F59" s="3" t="s">
        <v>200</v>
      </c>
      <c r="G59" s="3" t="s">
        <v>726</v>
      </c>
      <c r="H59" s="3" t="s">
        <v>203</v>
      </c>
      <c r="I59" s="3" t="s">
        <v>362</v>
      </c>
      <c r="J59" s="5" t="s">
        <v>363</v>
      </c>
      <c r="K59" s="3"/>
      <c r="L59" s="3"/>
      <c r="M59" s="3"/>
      <c r="N59" s="3" t="s">
        <v>727</v>
      </c>
      <c r="O59" s="3"/>
      <c r="P59" s="3"/>
      <c r="Q59" s="3"/>
      <c r="R59" s="3"/>
      <c r="S59" s="3"/>
      <c r="T59" s="3"/>
      <c r="U59" s="3"/>
      <c r="V59" s="3"/>
      <c r="W59" s="3" t="s">
        <v>693</v>
      </c>
      <c r="X59" s="3" t="s">
        <v>425</v>
      </c>
      <c r="Y59" s="3" t="s">
        <v>694</v>
      </c>
      <c r="Z59" s="3" t="s">
        <v>204</v>
      </c>
      <c r="AA59" s="3"/>
      <c r="AB59" s="3">
        <v>30</v>
      </c>
      <c r="AC59" s="3" t="s">
        <v>695</v>
      </c>
      <c r="AD59" s="12" t="s">
        <v>212</v>
      </c>
      <c r="AE59" s="3" t="s">
        <v>696</v>
      </c>
      <c r="AF59" s="3">
        <v>16</v>
      </c>
      <c r="AG59" s="3"/>
      <c r="AH59" s="3" t="s">
        <v>233</v>
      </c>
      <c r="AI59" s="3" t="s">
        <v>429</v>
      </c>
      <c r="AJ59" s="6">
        <v>93</v>
      </c>
      <c r="AK59" s="6" t="s">
        <v>393</v>
      </c>
      <c r="AL59" s="6">
        <v>29</v>
      </c>
      <c r="AM59" s="6" t="s">
        <v>393</v>
      </c>
      <c r="AN59" s="6">
        <v>22</v>
      </c>
      <c r="AO59" s="3" t="s">
        <v>291</v>
      </c>
      <c r="AP59" s="10">
        <v>42400</v>
      </c>
      <c r="AQ59" s="3"/>
      <c r="AR59" s="3"/>
      <c r="AS59" s="3"/>
      <c r="AT59" s="3"/>
      <c r="AU59" s="3" t="s">
        <v>370</v>
      </c>
      <c r="AV59" s="3"/>
      <c r="AW59" s="3" t="s">
        <v>371</v>
      </c>
      <c r="AX59" s="3" t="s">
        <v>371</v>
      </c>
      <c r="AY59" s="3"/>
      <c r="AZ59" s="3"/>
      <c r="BA59" s="3"/>
      <c r="BB59" s="3"/>
      <c r="BC59" s="8">
        <v>2400</v>
      </c>
      <c r="BD59" s="3">
        <v>2784</v>
      </c>
      <c r="BE59" s="3"/>
      <c r="BF59" s="3"/>
      <c r="BG59" s="3" t="s">
        <v>372</v>
      </c>
      <c r="BH59" s="3"/>
      <c r="BI59" s="3" t="s">
        <v>373</v>
      </c>
      <c r="BJ59" s="3"/>
      <c r="BK59" s="3"/>
      <c r="BL59" s="9">
        <v>45532</v>
      </c>
      <c r="BM59" s="9">
        <v>45532</v>
      </c>
      <c r="BN59" s="3"/>
      <c r="BO59" s="3"/>
      <c r="BP59" s="3">
        <v>22</v>
      </c>
      <c r="BQ59" s="3" t="s">
        <v>302</v>
      </c>
      <c r="BR59" s="3" t="s">
        <v>374</v>
      </c>
      <c r="BS59" s="3"/>
      <c r="BT59" s="3"/>
      <c r="BU59" s="3"/>
      <c r="BV59" s="3"/>
      <c r="BW59" s="3"/>
      <c r="BX59" s="3"/>
      <c r="BY59" s="3" t="s">
        <v>203</v>
      </c>
      <c r="BZ59" s="3"/>
      <c r="CA59" s="3"/>
      <c r="CB59" s="3"/>
      <c r="CC59" s="3"/>
      <c r="CD59" s="3"/>
      <c r="CE59" s="3"/>
      <c r="CF59" s="5" t="s">
        <v>728</v>
      </c>
      <c r="CG59" s="3" t="s">
        <v>376</v>
      </c>
      <c r="CH59" s="9">
        <v>45575</v>
      </c>
      <c r="CI59" s="11" t="s">
        <v>396</v>
      </c>
    </row>
    <row r="60" spans="1:87" ht="43.2" x14ac:dyDescent="0.3">
      <c r="A60" s="3">
        <v>2024</v>
      </c>
      <c r="B60" s="4">
        <v>45474</v>
      </c>
      <c r="C60" s="4">
        <v>45565</v>
      </c>
      <c r="D60" s="3" t="s">
        <v>193</v>
      </c>
      <c r="E60" s="3" t="s">
        <v>199</v>
      </c>
      <c r="F60" s="3" t="s">
        <v>200</v>
      </c>
      <c r="G60" s="3" t="s">
        <v>729</v>
      </c>
      <c r="H60" s="3" t="s">
        <v>203</v>
      </c>
      <c r="I60" s="3" t="s">
        <v>520</v>
      </c>
      <c r="J60" s="5" t="s">
        <v>363</v>
      </c>
      <c r="K60" s="3"/>
      <c r="L60" s="3"/>
      <c r="M60" s="3"/>
      <c r="N60" s="3" t="s">
        <v>730</v>
      </c>
      <c r="O60" s="3"/>
      <c r="P60" s="3"/>
      <c r="Q60" s="3"/>
      <c r="R60" s="3"/>
      <c r="S60" s="3"/>
      <c r="T60" s="3"/>
      <c r="U60" s="3"/>
      <c r="V60" s="3"/>
      <c r="W60" s="3" t="s">
        <v>731</v>
      </c>
      <c r="X60" s="3" t="s">
        <v>708</v>
      </c>
      <c r="Y60" s="3" t="s">
        <v>426</v>
      </c>
      <c r="Z60" s="3" t="s">
        <v>204</v>
      </c>
      <c r="AA60" s="3"/>
      <c r="AB60" s="3">
        <v>31</v>
      </c>
      <c r="AC60" s="3" t="s">
        <v>709</v>
      </c>
      <c r="AD60" s="12" t="s">
        <v>212</v>
      </c>
      <c r="AE60" s="3" t="s">
        <v>710</v>
      </c>
      <c r="AF60" s="3">
        <v>10</v>
      </c>
      <c r="AG60" s="3"/>
      <c r="AH60" s="3" t="s">
        <v>237</v>
      </c>
      <c r="AI60" s="3" t="s">
        <v>429</v>
      </c>
      <c r="AJ60" s="6">
        <v>1</v>
      </c>
      <c r="AK60" s="6" t="s">
        <v>393</v>
      </c>
      <c r="AL60" s="6">
        <v>29</v>
      </c>
      <c r="AM60" s="6" t="s">
        <v>393</v>
      </c>
      <c r="AN60" s="6">
        <v>22</v>
      </c>
      <c r="AO60" s="3" t="s">
        <v>291</v>
      </c>
      <c r="AP60" s="10">
        <v>42400</v>
      </c>
      <c r="AQ60" s="3"/>
      <c r="AR60" s="3"/>
      <c r="AS60" s="3"/>
      <c r="AT60" s="3"/>
      <c r="AU60" s="3" t="s">
        <v>370</v>
      </c>
      <c r="AV60" s="3"/>
      <c r="AW60" s="3" t="s">
        <v>371</v>
      </c>
      <c r="AX60" s="3" t="s">
        <v>371</v>
      </c>
      <c r="AY60" s="3"/>
      <c r="AZ60" s="3"/>
      <c r="BA60" s="3"/>
      <c r="BB60" s="3"/>
      <c r="BC60" s="8">
        <v>791.37931034482767</v>
      </c>
      <c r="BD60" s="3">
        <v>918</v>
      </c>
      <c r="BE60" s="3"/>
      <c r="BF60" s="3"/>
      <c r="BG60" s="3" t="s">
        <v>372</v>
      </c>
      <c r="BH60" s="3"/>
      <c r="BI60" s="3" t="s">
        <v>373</v>
      </c>
      <c r="BJ60" s="3"/>
      <c r="BK60" s="3"/>
      <c r="BL60" s="9">
        <v>45504</v>
      </c>
      <c r="BM60" s="9">
        <v>45533</v>
      </c>
      <c r="BN60" s="3"/>
      <c r="BO60" s="3"/>
      <c r="BP60" s="3">
        <v>26</v>
      </c>
      <c r="BQ60" s="3" t="s">
        <v>303</v>
      </c>
      <c r="BR60" s="3" t="s">
        <v>394</v>
      </c>
      <c r="BS60" s="3"/>
      <c r="BT60" s="3"/>
      <c r="BU60" s="3"/>
      <c r="BV60" s="3"/>
      <c r="BW60" s="3"/>
      <c r="BX60" s="3"/>
      <c r="BY60" s="3" t="s">
        <v>203</v>
      </c>
      <c r="BZ60" s="3"/>
      <c r="CA60" s="3"/>
      <c r="CB60" s="3"/>
      <c r="CC60" s="3"/>
      <c r="CD60" s="3"/>
      <c r="CE60" s="3"/>
      <c r="CF60" s="5" t="s">
        <v>732</v>
      </c>
      <c r="CG60" s="3" t="s">
        <v>376</v>
      </c>
      <c r="CH60" s="9">
        <v>45575</v>
      </c>
      <c r="CI60" s="11" t="s">
        <v>396</v>
      </c>
    </row>
    <row r="61" spans="1:87" ht="43.2" x14ac:dyDescent="0.3">
      <c r="A61" s="3">
        <v>2024</v>
      </c>
      <c r="B61" s="4">
        <v>45474</v>
      </c>
      <c r="C61" s="4">
        <v>45565</v>
      </c>
      <c r="D61" s="3" t="s">
        <v>193</v>
      </c>
      <c r="E61" s="3" t="s">
        <v>199</v>
      </c>
      <c r="F61" s="3" t="s">
        <v>200</v>
      </c>
      <c r="G61" s="3" t="s">
        <v>729</v>
      </c>
      <c r="H61" s="3" t="s">
        <v>203</v>
      </c>
      <c r="I61" s="3" t="s">
        <v>520</v>
      </c>
      <c r="J61" s="5" t="s">
        <v>363</v>
      </c>
      <c r="K61" s="3"/>
      <c r="L61" s="3"/>
      <c r="M61" s="3"/>
      <c r="N61" s="3" t="s">
        <v>730</v>
      </c>
      <c r="O61" s="3"/>
      <c r="P61" s="3"/>
      <c r="Q61" s="3"/>
      <c r="R61" s="3"/>
      <c r="S61" s="3"/>
      <c r="T61" s="3"/>
      <c r="U61" s="3"/>
      <c r="V61" s="3"/>
      <c r="W61" s="3" t="s">
        <v>731</v>
      </c>
      <c r="X61" s="3" t="s">
        <v>708</v>
      </c>
      <c r="Y61" s="3" t="s">
        <v>426</v>
      </c>
      <c r="Z61" s="3" t="s">
        <v>204</v>
      </c>
      <c r="AA61" s="3"/>
      <c r="AB61" s="3">
        <v>31</v>
      </c>
      <c r="AC61" s="3" t="s">
        <v>709</v>
      </c>
      <c r="AD61" s="12" t="s">
        <v>212</v>
      </c>
      <c r="AE61" s="3" t="s">
        <v>710</v>
      </c>
      <c r="AF61" s="3">
        <v>10</v>
      </c>
      <c r="AG61" s="3"/>
      <c r="AH61" s="3" t="s">
        <v>237</v>
      </c>
      <c r="AI61" s="3" t="s">
        <v>429</v>
      </c>
      <c r="AJ61" s="6">
        <v>1</v>
      </c>
      <c r="AK61" s="6" t="s">
        <v>393</v>
      </c>
      <c r="AL61" s="6">
        <v>29</v>
      </c>
      <c r="AM61" s="6" t="s">
        <v>393</v>
      </c>
      <c r="AN61" s="6">
        <v>22</v>
      </c>
      <c r="AO61" s="3" t="s">
        <v>291</v>
      </c>
      <c r="AP61" s="10">
        <v>42400</v>
      </c>
      <c r="AQ61" s="3"/>
      <c r="AR61" s="3"/>
      <c r="AS61" s="3"/>
      <c r="AT61" s="3"/>
      <c r="AU61" s="3" t="s">
        <v>370</v>
      </c>
      <c r="AV61" s="3"/>
      <c r="AW61" s="3" t="s">
        <v>371</v>
      </c>
      <c r="AX61" s="3" t="s">
        <v>371</v>
      </c>
      <c r="AY61" s="3"/>
      <c r="AZ61" s="3"/>
      <c r="BA61" s="3"/>
      <c r="BB61" s="3"/>
      <c r="BC61" s="8">
        <v>2750</v>
      </c>
      <c r="BD61" s="3">
        <v>3190</v>
      </c>
      <c r="BE61" s="3"/>
      <c r="BF61" s="3"/>
      <c r="BG61" s="3" t="s">
        <v>372</v>
      </c>
      <c r="BH61" s="3"/>
      <c r="BI61" s="3" t="s">
        <v>373</v>
      </c>
      <c r="BJ61" s="3"/>
      <c r="BK61" s="3"/>
      <c r="BL61" s="9">
        <v>45504</v>
      </c>
      <c r="BM61" s="9">
        <v>45533</v>
      </c>
      <c r="BN61" s="3"/>
      <c r="BO61" s="3"/>
      <c r="BP61" s="3">
        <v>26</v>
      </c>
      <c r="BQ61" s="3" t="s">
        <v>303</v>
      </c>
      <c r="BR61" s="3" t="s">
        <v>394</v>
      </c>
      <c r="BS61" s="3"/>
      <c r="BT61" s="3"/>
      <c r="BU61" s="3"/>
      <c r="BV61" s="3"/>
      <c r="BW61" s="3"/>
      <c r="BX61" s="3"/>
      <c r="BY61" s="3" t="s">
        <v>203</v>
      </c>
      <c r="BZ61" s="3"/>
      <c r="CA61" s="3"/>
      <c r="CB61" s="3"/>
      <c r="CC61" s="3"/>
      <c r="CD61" s="3"/>
      <c r="CE61" s="3"/>
      <c r="CF61" s="5" t="s">
        <v>733</v>
      </c>
      <c r="CG61" s="3" t="s">
        <v>376</v>
      </c>
      <c r="CH61" s="9">
        <v>45575</v>
      </c>
      <c r="CI61" s="11" t="s">
        <v>396</v>
      </c>
    </row>
    <row r="62" spans="1:87" ht="57.6" x14ac:dyDescent="0.3">
      <c r="A62" s="3">
        <v>2024</v>
      </c>
      <c r="B62" s="4">
        <v>45474</v>
      </c>
      <c r="C62" s="4">
        <v>45565</v>
      </c>
      <c r="D62" s="3" t="s">
        <v>193</v>
      </c>
      <c r="E62" s="3" t="s">
        <v>199</v>
      </c>
      <c r="F62" s="3" t="s">
        <v>200</v>
      </c>
      <c r="G62" s="3" t="s">
        <v>734</v>
      </c>
      <c r="H62" s="3" t="s">
        <v>203</v>
      </c>
      <c r="I62" s="3" t="s">
        <v>520</v>
      </c>
      <c r="J62" s="5" t="s">
        <v>363</v>
      </c>
      <c r="K62" s="3"/>
      <c r="L62" s="3"/>
      <c r="M62" s="3"/>
      <c r="N62" s="3" t="s">
        <v>735</v>
      </c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 t="s">
        <v>736</v>
      </c>
      <c r="AB62" s="3"/>
      <c r="AC62" s="3" t="s">
        <v>737</v>
      </c>
      <c r="AD62" s="12" t="s">
        <v>231</v>
      </c>
      <c r="AE62" s="3" t="s">
        <v>738</v>
      </c>
      <c r="AF62" s="3">
        <v>7</v>
      </c>
      <c r="AG62" s="3"/>
      <c r="AH62" s="3" t="s">
        <v>237</v>
      </c>
      <c r="AI62" s="3" t="s">
        <v>739</v>
      </c>
      <c r="AJ62" s="6">
        <v>1</v>
      </c>
      <c r="AK62" s="6" t="s">
        <v>740</v>
      </c>
      <c r="AL62" s="6">
        <v>99</v>
      </c>
      <c r="AM62" s="6" t="s">
        <v>740</v>
      </c>
      <c r="AN62" s="6">
        <v>1</v>
      </c>
      <c r="AO62" s="3" t="s">
        <v>270</v>
      </c>
      <c r="AP62" s="10">
        <v>56150</v>
      </c>
      <c r="AQ62" s="3"/>
      <c r="AR62" s="3"/>
      <c r="AS62" s="3"/>
      <c r="AT62" s="3"/>
      <c r="AU62" s="3" t="s">
        <v>370</v>
      </c>
      <c r="AV62" s="3"/>
      <c r="AW62" s="3" t="s">
        <v>371</v>
      </c>
      <c r="AX62" s="3" t="s">
        <v>371</v>
      </c>
      <c r="AY62" s="3"/>
      <c r="AZ62" s="3"/>
      <c r="BA62" s="3"/>
      <c r="BB62" s="3"/>
      <c r="BC62" s="8">
        <v>2400</v>
      </c>
      <c r="BD62" s="3">
        <v>2784</v>
      </c>
      <c r="BE62" s="3"/>
      <c r="BF62" s="3"/>
      <c r="BG62" s="3" t="s">
        <v>372</v>
      </c>
      <c r="BH62" s="3"/>
      <c r="BI62" s="3" t="s">
        <v>373</v>
      </c>
      <c r="BJ62" s="3"/>
      <c r="BK62" s="3"/>
      <c r="BL62" s="9">
        <v>45530</v>
      </c>
      <c r="BM62" s="9">
        <v>45533</v>
      </c>
      <c r="BN62" s="3"/>
      <c r="BO62" s="3"/>
      <c r="BP62" s="3">
        <v>35</v>
      </c>
      <c r="BQ62" s="3" t="s">
        <v>303</v>
      </c>
      <c r="BR62" s="3" t="s">
        <v>394</v>
      </c>
      <c r="BS62" s="3"/>
      <c r="BT62" s="3"/>
      <c r="BU62" s="3"/>
      <c r="BV62" s="3"/>
      <c r="BW62" s="3"/>
      <c r="BX62" s="3"/>
      <c r="BY62" s="3" t="s">
        <v>203</v>
      </c>
      <c r="BZ62" s="3"/>
      <c r="CA62" s="3"/>
      <c r="CB62" s="3"/>
      <c r="CC62" s="3"/>
      <c r="CD62" s="3"/>
      <c r="CE62" s="3"/>
      <c r="CF62" s="5" t="s">
        <v>741</v>
      </c>
      <c r="CG62" s="3" t="s">
        <v>376</v>
      </c>
      <c r="CH62" s="9">
        <v>45575</v>
      </c>
      <c r="CI62" s="11" t="s">
        <v>377</v>
      </c>
    </row>
    <row r="63" spans="1:87" ht="57.6" x14ac:dyDescent="0.3">
      <c r="A63" s="3">
        <v>2024</v>
      </c>
      <c r="B63" s="4">
        <v>45474</v>
      </c>
      <c r="C63" s="4">
        <v>45565</v>
      </c>
      <c r="D63" s="3" t="s">
        <v>193</v>
      </c>
      <c r="E63" s="3" t="s">
        <v>199</v>
      </c>
      <c r="F63" s="3" t="s">
        <v>200</v>
      </c>
      <c r="G63" s="3" t="s">
        <v>734</v>
      </c>
      <c r="H63" s="3" t="s">
        <v>203</v>
      </c>
      <c r="I63" s="3" t="s">
        <v>520</v>
      </c>
      <c r="J63" s="5" t="s">
        <v>363</v>
      </c>
      <c r="K63" s="3"/>
      <c r="L63" s="3"/>
      <c r="M63" s="3"/>
      <c r="N63" s="3" t="s">
        <v>742</v>
      </c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 t="s">
        <v>736</v>
      </c>
      <c r="AB63" s="3"/>
      <c r="AC63" s="3" t="s">
        <v>737</v>
      </c>
      <c r="AD63" s="12" t="s">
        <v>231</v>
      </c>
      <c r="AE63" s="3" t="s">
        <v>738</v>
      </c>
      <c r="AF63" s="3">
        <v>7</v>
      </c>
      <c r="AG63" s="3"/>
      <c r="AH63" s="3" t="s">
        <v>237</v>
      </c>
      <c r="AI63" s="3" t="s">
        <v>739</v>
      </c>
      <c r="AJ63" s="6">
        <v>1</v>
      </c>
      <c r="AK63" s="6" t="s">
        <v>740</v>
      </c>
      <c r="AL63" s="6">
        <v>99</v>
      </c>
      <c r="AM63" s="6" t="s">
        <v>740</v>
      </c>
      <c r="AN63" s="6">
        <v>1</v>
      </c>
      <c r="AO63" s="3" t="s">
        <v>270</v>
      </c>
      <c r="AP63" s="10">
        <v>56150</v>
      </c>
      <c r="AQ63" s="3"/>
      <c r="AR63" s="3"/>
      <c r="AS63" s="3"/>
      <c r="AT63" s="3"/>
      <c r="AU63" s="3" t="s">
        <v>370</v>
      </c>
      <c r="AV63" s="3"/>
      <c r="AW63" s="3" t="s">
        <v>371</v>
      </c>
      <c r="AX63" s="3" t="s">
        <v>371</v>
      </c>
      <c r="AY63" s="3"/>
      <c r="AZ63" s="3"/>
      <c r="BA63" s="3"/>
      <c r="BB63" s="3"/>
      <c r="BC63" s="8">
        <v>2000.0000000000002</v>
      </c>
      <c r="BD63" s="3">
        <v>2320</v>
      </c>
      <c r="BE63" s="3"/>
      <c r="BF63" s="3"/>
      <c r="BG63" s="3" t="s">
        <v>372</v>
      </c>
      <c r="BH63" s="3"/>
      <c r="BI63" s="3" t="s">
        <v>373</v>
      </c>
      <c r="BJ63" s="3"/>
      <c r="BK63" s="3"/>
      <c r="BL63" s="9">
        <v>45530</v>
      </c>
      <c r="BM63" s="9">
        <v>45533</v>
      </c>
      <c r="BN63" s="3"/>
      <c r="BO63" s="3"/>
      <c r="BP63" s="3">
        <v>35</v>
      </c>
      <c r="BQ63" s="3" t="s">
        <v>303</v>
      </c>
      <c r="BR63" s="3" t="s">
        <v>394</v>
      </c>
      <c r="BS63" s="3"/>
      <c r="BT63" s="3"/>
      <c r="BU63" s="3"/>
      <c r="BV63" s="3"/>
      <c r="BW63" s="3"/>
      <c r="BX63" s="3"/>
      <c r="BY63" s="3" t="s">
        <v>203</v>
      </c>
      <c r="BZ63" s="3"/>
      <c r="CA63" s="3"/>
      <c r="CB63" s="3"/>
      <c r="CC63" s="3"/>
      <c r="CD63" s="3"/>
      <c r="CE63" s="3"/>
      <c r="CF63" s="5" t="s">
        <v>743</v>
      </c>
      <c r="CG63" s="3" t="s">
        <v>376</v>
      </c>
      <c r="CH63" s="9">
        <v>45575</v>
      </c>
      <c r="CI63" s="11" t="s">
        <v>377</v>
      </c>
    </row>
    <row r="64" spans="1:87" ht="57.6" x14ac:dyDescent="0.3">
      <c r="A64" s="3">
        <v>2024</v>
      </c>
      <c r="B64" s="4">
        <v>45474</v>
      </c>
      <c r="C64" s="4">
        <v>45565</v>
      </c>
      <c r="D64" s="3" t="s">
        <v>191</v>
      </c>
      <c r="E64" s="3" t="s">
        <v>199</v>
      </c>
      <c r="F64" s="3" t="s">
        <v>200</v>
      </c>
      <c r="G64" s="3" t="s">
        <v>431</v>
      </c>
      <c r="H64" s="3" t="s">
        <v>203</v>
      </c>
      <c r="I64" s="3" t="s">
        <v>458</v>
      </c>
      <c r="J64" s="5" t="s">
        <v>363</v>
      </c>
      <c r="K64" s="3">
        <v>4</v>
      </c>
      <c r="L64" s="5" t="s">
        <v>433</v>
      </c>
      <c r="M64" s="9">
        <v>45393</v>
      </c>
      <c r="N64" s="3" t="s">
        <v>459</v>
      </c>
      <c r="O64" s="3">
        <v>4</v>
      </c>
      <c r="P64" s="9">
        <v>45401</v>
      </c>
      <c r="Q64" s="3"/>
      <c r="R64" s="3">
        <v>1</v>
      </c>
      <c r="S64" s="5" t="s">
        <v>435</v>
      </c>
      <c r="T64" s="5" t="s">
        <v>436</v>
      </c>
      <c r="U64" s="5" t="s">
        <v>437</v>
      </c>
      <c r="V64" s="5" t="s">
        <v>438</v>
      </c>
      <c r="W64" s="3"/>
      <c r="X64" s="3"/>
      <c r="Y64" s="3"/>
      <c r="Z64" s="3"/>
      <c r="AA64" s="3" t="s">
        <v>460</v>
      </c>
      <c r="AB64" s="3">
        <v>5</v>
      </c>
      <c r="AC64" s="3" t="s">
        <v>461</v>
      </c>
      <c r="AD64" s="12" t="s">
        <v>231</v>
      </c>
      <c r="AE64" s="3" t="s">
        <v>462</v>
      </c>
      <c r="AF64" s="3">
        <v>79</v>
      </c>
      <c r="AG64" s="3"/>
      <c r="AH64" s="3" t="s">
        <v>237</v>
      </c>
      <c r="AI64" s="3" t="s">
        <v>463</v>
      </c>
      <c r="AJ64" s="6">
        <v>48</v>
      </c>
      <c r="AK64" s="6" t="s">
        <v>464</v>
      </c>
      <c r="AL64" s="6">
        <v>48</v>
      </c>
      <c r="AM64" s="6" t="s">
        <v>464</v>
      </c>
      <c r="AN64" s="6">
        <v>22</v>
      </c>
      <c r="AO64" s="3" t="s">
        <v>291</v>
      </c>
      <c r="AP64" s="10">
        <v>42088</v>
      </c>
      <c r="AQ64" s="3"/>
      <c r="AR64" s="3"/>
      <c r="AS64" s="3"/>
      <c r="AT64" s="3"/>
      <c r="AU64" s="3" t="s">
        <v>370</v>
      </c>
      <c r="AV64" s="3"/>
      <c r="AW64" s="3" t="s">
        <v>371</v>
      </c>
      <c r="AX64" s="3" t="s">
        <v>371</v>
      </c>
      <c r="AY64" s="3"/>
      <c r="AZ64" s="3"/>
      <c r="BA64" s="3"/>
      <c r="BB64" s="3"/>
      <c r="BC64" s="8">
        <v>64184.948275862065</v>
      </c>
      <c r="BD64" s="3">
        <v>74454.539999999994</v>
      </c>
      <c r="BE64" s="3"/>
      <c r="BF64" s="3"/>
      <c r="BG64" s="3" t="s">
        <v>372</v>
      </c>
      <c r="BH64" s="3"/>
      <c r="BI64" s="3" t="s">
        <v>373</v>
      </c>
      <c r="BJ64" s="3"/>
      <c r="BK64" s="3"/>
      <c r="BL64" s="3"/>
      <c r="BM64" s="9">
        <v>45534</v>
      </c>
      <c r="BN64" s="16" t="s">
        <v>465</v>
      </c>
      <c r="BO64" s="3"/>
      <c r="BP64" s="3">
        <v>21</v>
      </c>
      <c r="BQ64" s="3" t="s">
        <v>302</v>
      </c>
      <c r="BR64" s="3" t="s">
        <v>374</v>
      </c>
      <c r="BS64" s="3"/>
      <c r="BT64" s="3"/>
      <c r="BU64" s="3"/>
      <c r="BV64" s="3"/>
      <c r="BW64" s="3"/>
      <c r="BX64" s="3"/>
      <c r="BY64" s="3" t="s">
        <v>203</v>
      </c>
      <c r="BZ64" s="3"/>
      <c r="CA64" s="3"/>
      <c r="CB64" s="3"/>
      <c r="CC64" s="3"/>
      <c r="CD64" s="3"/>
      <c r="CE64" s="3"/>
      <c r="CF64" s="5" t="s">
        <v>744</v>
      </c>
      <c r="CG64" s="3" t="s">
        <v>376</v>
      </c>
      <c r="CH64" s="9">
        <v>45575</v>
      </c>
      <c r="CI64" s="11" t="s">
        <v>406</v>
      </c>
    </row>
    <row r="65" spans="1:87" ht="43.2" x14ac:dyDescent="0.3">
      <c r="A65" s="3">
        <v>2024</v>
      </c>
      <c r="B65" s="4">
        <v>45474</v>
      </c>
      <c r="C65" s="4">
        <v>45565</v>
      </c>
      <c r="D65" s="3" t="s">
        <v>193</v>
      </c>
      <c r="E65" s="3" t="s">
        <v>197</v>
      </c>
      <c r="F65" s="3" t="s">
        <v>200</v>
      </c>
      <c r="G65" s="3" t="s">
        <v>745</v>
      </c>
      <c r="H65" s="3" t="s">
        <v>203</v>
      </c>
      <c r="I65" s="3" t="s">
        <v>520</v>
      </c>
      <c r="J65" s="5" t="s">
        <v>363</v>
      </c>
      <c r="K65" s="3"/>
      <c r="L65" s="3"/>
      <c r="M65" s="3"/>
      <c r="N65" s="3" t="s">
        <v>746</v>
      </c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 t="s">
        <v>515</v>
      </c>
      <c r="AB65" s="3">
        <v>7</v>
      </c>
      <c r="AC65" s="3" t="s">
        <v>516</v>
      </c>
      <c r="AD65" s="12" t="s">
        <v>231</v>
      </c>
      <c r="AE65" s="3" t="s">
        <v>517</v>
      </c>
      <c r="AF65" s="3">
        <v>100</v>
      </c>
      <c r="AG65" s="3"/>
      <c r="AH65" s="3" t="s">
        <v>237</v>
      </c>
      <c r="AI65" s="3" t="s">
        <v>747</v>
      </c>
      <c r="AJ65" s="6">
        <v>1</v>
      </c>
      <c r="AK65" s="6" t="s">
        <v>297</v>
      </c>
      <c r="AL65" s="6">
        <v>14</v>
      </c>
      <c r="AM65" s="6" t="s">
        <v>297</v>
      </c>
      <c r="AN65" s="6">
        <v>28</v>
      </c>
      <c r="AO65" s="12" t="s">
        <v>297</v>
      </c>
      <c r="AP65" s="10">
        <v>76000</v>
      </c>
      <c r="AQ65" s="3"/>
      <c r="AR65" s="3"/>
      <c r="AS65" s="3"/>
      <c r="AT65" s="3"/>
      <c r="AU65" s="3" t="s">
        <v>370</v>
      </c>
      <c r="AV65" s="3"/>
      <c r="AW65" s="3" t="s">
        <v>371</v>
      </c>
      <c r="AX65" s="3" t="s">
        <v>371</v>
      </c>
      <c r="AY65" s="3"/>
      <c r="AZ65" s="3"/>
      <c r="BA65" s="3"/>
      <c r="BB65" s="3"/>
      <c r="BC65" s="8">
        <v>72</v>
      </c>
      <c r="BD65" s="3">
        <v>83.52</v>
      </c>
      <c r="BE65" s="3"/>
      <c r="BF65" s="3"/>
      <c r="BG65" s="3" t="s">
        <v>372</v>
      </c>
      <c r="BH65" s="3"/>
      <c r="BI65" s="3" t="s">
        <v>373</v>
      </c>
      <c r="BJ65" s="3"/>
      <c r="BK65" s="3"/>
      <c r="BL65" s="9">
        <v>45517</v>
      </c>
      <c r="BM65" s="9">
        <v>45534</v>
      </c>
      <c r="BN65" s="3"/>
      <c r="BO65" s="3"/>
      <c r="BP65" s="3">
        <v>4</v>
      </c>
      <c r="BQ65" s="3" t="s">
        <v>303</v>
      </c>
      <c r="BR65" s="3" t="s">
        <v>394</v>
      </c>
      <c r="BS65" s="3"/>
      <c r="BT65" s="3"/>
      <c r="BU65" s="3"/>
      <c r="BV65" s="3"/>
      <c r="BW65" s="3"/>
      <c r="BX65" s="3"/>
      <c r="BY65" s="3" t="s">
        <v>203</v>
      </c>
      <c r="BZ65" s="3"/>
      <c r="CA65" s="3"/>
      <c r="CB65" s="3"/>
      <c r="CC65" s="3"/>
      <c r="CD65" s="3"/>
      <c r="CE65" s="3"/>
      <c r="CF65" s="5" t="s">
        <v>748</v>
      </c>
      <c r="CG65" s="3" t="s">
        <v>376</v>
      </c>
      <c r="CH65" s="9">
        <v>45575</v>
      </c>
      <c r="CI65" s="11" t="s">
        <v>406</v>
      </c>
    </row>
    <row r="66" spans="1:87" ht="43.2" x14ac:dyDescent="0.3">
      <c r="A66" s="3">
        <v>2024</v>
      </c>
      <c r="B66" s="4">
        <v>45474</v>
      </c>
      <c r="C66" s="4">
        <v>45565</v>
      </c>
      <c r="D66" s="3" t="s">
        <v>193</v>
      </c>
      <c r="E66" s="3" t="s">
        <v>199</v>
      </c>
      <c r="F66" s="3" t="s">
        <v>200</v>
      </c>
      <c r="G66" s="3" t="s">
        <v>749</v>
      </c>
      <c r="H66" s="3" t="s">
        <v>203</v>
      </c>
      <c r="I66" s="3" t="s">
        <v>362</v>
      </c>
      <c r="J66" s="5" t="s">
        <v>363</v>
      </c>
      <c r="K66" s="3"/>
      <c r="L66" s="3"/>
      <c r="M66" s="3"/>
      <c r="N66" s="3" t="s">
        <v>750</v>
      </c>
      <c r="O66" s="3"/>
      <c r="P66" s="3"/>
      <c r="Q66" s="3"/>
      <c r="R66" s="3"/>
      <c r="S66" s="3"/>
      <c r="T66" s="3"/>
      <c r="U66" s="3"/>
      <c r="V66" s="3"/>
      <c r="W66" s="3" t="s">
        <v>751</v>
      </c>
      <c r="X66" s="3" t="s">
        <v>752</v>
      </c>
      <c r="Y66" s="3" t="s">
        <v>679</v>
      </c>
      <c r="Z66" s="3" t="s">
        <v>205</v>
      </c>
      <c r="AA66" s="3"/>
      <c r="AB66" s="3">
        <v>29</v>
      </c>
      <c r="AC66" s="3" t="s">
        <v>680</v>
      </c>
      <c r="AD66" s="12" t="s">
        <v>212</v>
      </c>
      <c r="AE66" s="3" t="s">
        <v>681</v>
      </c>
      <c r="AF66" s="3"/>
      <c r="AG66" s="3"/>
      <c r="AH66" s="3" t="s">
        <v>233</v>
      </c>
      <c r="AI66" s="3" t="s">
        <v>682</v>
      </c>
      <c r="AJ66" s="6">
        <v>1</v>
      </c>
      <c r="AK66" s="6" t="s">
        <v>393</v>
      </c>
      <c r="AL66" s="6">
        <v>29</v>
      </c>
      <c r="AM66" s="6" t="s">
        <v>393</v>
      </c>
      <c r="AN66" s="6">
        <v>22</v>
      </c>
      <c r="AO66" s="3" t="s">
        <v>291</v>
      </c>
      <c r="AP66" s="10">
        <v>42400</v>
      </c>
      <c r="AQ66" s="3"/>
      <c r="AR66" s="3"/>
      <c r="AS66" s="3"/>
      <c r="AT66" s="3"/>
      <c r="AU66" s="3" t="s">
        <v>370</v>
      </c>
      <c r="AV66" s="3"/>
      <c r="AW66" s="3" t="s">
        <v>371</v>
      </c>
      <c r="AX66" s="3" t="s">
        <v>371</v>
      </c>
      <c r="AY66" s="3"/>
      <c r="AZ66" s="3"/>
      <c r="BA66" s="3"/>
      <c r="BB66" s="3"/>
      <c r="BC66" s="8">
        <v>12600</v>
      </c>
      <c r="BD66" s="3">
        <v>14616</v>
      </c>
      <c r="BE66" s="3"/>
      <c r="BF66" s="3"/>
      <c r="BG66" s="3" t="s">
        <v>372</v>
      </c>
      <c r="BH66" s="3"/>
      <c r="BI66" s="3" t="s">
        <v>373</v>
      </c>
      <c r="BJ66" s="3"/>
      <c r="BK66" s="3"/>
      <c r="BL66" s="9">
        <v>45471</v>
      </c>
      <c r="BM66" s="9">
        <v>45534</v>
      </c>
      <c r="BN66" s="3"/>
      <c r="BO66" s="3"/>
      <c r="BP66" s="3">
        <v>19</v>
      </c>
      <c r="BQ66" s="3" t="s">
        <v>303</v>
      </c>
      <c r="BR66" s="3" t="s">
        <v>474</v>
      </c>
      <c r="BS66" s="3"/>
      <c r="BT66" s="3"/>
      <c r="BU66" s="3"/>
      <c r="BV66" s="3"/>
      <c r="BW66" s="3"/>
      <c r="BX66" s="3"/>
      <c r="BY66" s="3" t="s">
        <v>203</v>
      </c>
      <c r="BZ66" s="3"/>
      <c r="CA66" s="3"/>
      <c r="CB66" s="3"/>
      <c r="CC66" s="3"/>
      <c r="CD66" s="3"/>
      <c r="CE66" s="3"/>
      <c r="CF66" s="5" t="s">
        <v>753</v>
      </c>
      <c r="CG66" s="3" t="s">
        <v>376</v>
      </c>
      <c r="CH66" s="9">
        <v>45575</v>
      </c>
      <c r="CI66" s="11" t="s">
        <v>396</v>
      </c>
    </row>
    <row r="67" spans="1:87" ht="43.2" x14ac:dyDescent="0.3">
      <c r="A67" s="3">
        <v>2024</v>
      </c>
      <c r="B67" s="4">
        <v>45474</v>
      </c>
      <c r="C67" s="4">
        <v>45565</v>
      </c>
      <c r="D67" s="3" t="s">
        <v>191</v>
      </c>
      <c r="E67" s="3" t="s">
        <v>197</v>
      </c>
      <c r="F67" s="3" t="s">
        <v>200</v>
      </c>
      <c r="G67" s="3" t="s">
        <v>534</v>
      </c>
      <c r="H67" s="3" t="s">
        <v>203</v>
      </c>
      <c r="I67" s="3" t="s">
        <v>535</v>
      </c>
      <c r="J67" s="5" t="s">
        <v>363</v>
      </c>
      <c r="K67" s="3"/>
      <c r="L67" s="5" t="s">
        <v>536</v>
      </c>
      <c r="M67" s="9">
        <v>45362</v>
      </c>
      <c r="N67" s="3" t="s">
        <v>754</v>
      </c>
      <c r="O67" s="3">
        <v>6</v>
      </c>
      <c r="P67" s="9">
        <v>45366</v>
      </c>
      <c r="Q67" s="3"/>
      <c r="R67" s="3">
        <v>1</v>
      </c>
      <c r="S67" s="5" t="s">
        <v>538</v>
      </c>
      <c r="T67" s="5" t="s">
        <v>539</v>
      </c>
      <c r="U67" s="5" t="s">
        <v>540</v>
      </c>
      <c r="V67" s="5" t="s">
        <v>541</v>
      </c>
      <c r="W67" s="3"/>
      <c r="X67" s="3"/>
      <c r="Y67" s="3"/>
      <c r="Z67" s="3"/>
      <c r="AA67" s="3" t="s">
        <v>515</v>
      </c>
      <c r="AB67" s="3">
        <v>7</v>
      </c>
      <c r="AC67" s="3" t="s">
        <v>516</v>
      </c>
      <c r="AD67" s="12" t="s">
        <v>231</v>
      </c>
      <c r="AE67" s="3" t="s">
        <v>517</v>
      </c>
      <c r="AF67" s="3">
        <v>100</v>
      </c>
      <c r="AG67" s="3"/>
      <c r="AH67" s="3" t="s">
        <v>237</v>
      </c>
      <c r="AI67" s="3" t="s">
        <v>747</v>
      </c>
      <c r="AJ67" s="6">
        <v>1</v>
      </c>
      <c r="AK67" s="6" t="s">
        <v>297</v>
      </c>
      <c r="AL67" s="6">
        <v>14</v>
      </c>
      <c r="AM67" s="6" t="s">
        <v>297</v>
      </c>
      <c r="AN67" s="6">
        <v>28</v>
      </c>
      <c r="AO67" s="12" t="s">
        <v>297</v>
      </c>
      <c r="AP67" s="10">
        <v>76000</v>
      </c>
      <c r="AQ67" s="3"/>
      <c r="AR67" s="3"/>
      <c r="AS67" s="3"/>
      <c r="AT67" s="3"/>
      <c r="AU67" s="3" t="s">
        <v>370</v>
      </c>
      <c r="AV67" s="3"/>
      <c r="AW67" s="3" t="s">
        <v>371</v>
      </c>
      <c r="AX67" s="3" t="s">
        <v>371</v>
      </c>
      <c r="AY67" s="3"/>
      <c r="AZ67" s="3"/>
      <c r="BA67" s="3"/>
      <c r="BB67" s="3"/>
      <c r="BC67" s="8">
        <v>12306.267241379312</v>
      </c>
      <c r="BD67" s="3">
        <v>14275.27</v>
      </c>
      <c r="BE67" s="3"/>
      <c r="BF67" s="3"/>
      <c r="BG67" s="3" t="s">
        <v>372</v>
      </c>
      <c r="BH67" s="3"/>
      <c r="BI67" s="3" t="s">
        <v>373</v>
      </c>
      <c r="BJ67" s="3"/>
      <c r="BK67" s="3"/>
      <c r="BL67" s="3"/>
      <c r="BM67" s="9">
        <v>45534</v>
      </c>
      <c r="BN67" s="3"/>
      <c r="BO67" s="3"/>
      <c r="BP67" s="3">
        <v>3</v>
      </c>
      <c r="BQ67" s="3" t="s">
        <v>303</v>
      </c>
      <c r="BR67" s="3" t="s">
        <v>394</v>
      </c>
      <c r="BS67" s="3"/>
      <c r="BT67" s="3"/>
      <c r="BU67" s="3"/>
      <c r="BV67" s="3"/>
      <c r="BW67" s="3"/>
      <c r="BX67" s="3"/>
      <c r="BY67" s="3" t="s">
        <v>203</v>
      </c>
      <c r="BZ67" s="3"/>
      <c r="CA67" s="3"/>
      <c r="CB67" s="3"/>
      <c r="CC67" s="3"/>
      <c r="CD67" s="3"/>
      <c r="CE67" s="3"/>
      <c r="CF67" s="5" t="s">
        <v>755</v>
      </c>
      <c r="CG67" s="3" t="s">
        <v>376</v>
      </c>
      <c r="CH67" s="9">
        <v>45575</v>
      </c>
      <c r="CI67" s="11" t="s">
        <v>406</v>
      </c>
    </row>
    <row r="68" spans="1:87" ht="43.2" x14ac:dyDescent="0.3">
      <c r="A68" s="3">
        <v>2024</v>
      </c>
      <c r="B68" s="4">
        <v>45474</v>
      </c>
      <c r="C68" s="4">
        <v>45565</v>
      </c>
      <c r="D68" s="3" t="s">
        <v>193</v>
      </c>
      <c r="E68" s="3" t="s">
        <v>197</v>
      </c>
      <c r="F68" s="3" t="s">
        <v>200</v>
      </c>
      <c r="G68" s="3" t="s">
        <v>756</v>
      </c>
      <c r="H68" s="3" t="s">
        <v>203</v>
      </c>
      <c r="I68" s="3" t="s">
        <v>520</v>
      </c>
      <c r="J68" s="5" t="s">
        <v>363</v>
      </c>
      <c r="K68" s="3"/>
      <c r="L68" s="3"/>
      <c r="M68" s="3"/>
      <c r="N68" s="3" t="s">
        <v>757</v>
      </c>
      <c r="O68" s="3"/>
      <c r="P68" s="3"/>
      <c r="Q68" s="3"/>
      <c r="R68" s="3"/>
      <c r="S68" s="3"/>
      <c r="T68" s="3"/>
      <c r="U68" s="3"/>
      <c r="V68" s="3"/>
      <c r="W68" s="3" t="s">
        <v>758</v>
      </c>
      <c r="X68" s="3" t="s">
        <v>759</v>
      </c>
      <c r="Y68" s="3" t="s">
        <v>760</v>
      </c>
      <c r="Z68" s="3" t="s">
        <v>204</v>
      </c>
      <c r="AA68" s="3"/>
      <c r="AB68" s="3">
        <v>34</v>
      </c>
      <c r="AC68" s="3" t="s">
        <v>761</v>
      </c>
      <c r="AD68" s="12" t="s">
        <v>231</v>
      </c>
      <c r="AE68" s="3" t="s">
        <v>762</v>
      </c>
      <c r="AF68" s="3" t="s">
        <v>403</v>
      </c>
      <c r="AG68" s="3"/>
      <c r="AH68" s="3" t="s">
        <v>237</v>
      </c>
      <c r="AI68" s="3" t="s">
        <v>763</v>
      </c>
      <c r="AJ68" s="6">
        <v>1</v>
      </c>
      <c r="AK68" s="6" t="s">
        <v>486</v>
      </c>
      <c r="AL68" s="6">
        <v>16</v>
      </c>
      <c r="AM68" s="6" t="s">
        <v>486</v>
      </c>
      <c r="AN68" s="6">
        <v>28</v>
      </c>
      <c r="AO68" s="12" t="s">
        <v>297</v>
      </c>
      <c r="AP68" s="10">
        <v>76807</v>
      </c>
      <c r="AQ68" s="3"/>
      <c r="AR68" s="3"/>
      <c r="AS68" s="3"/>
      <c r="AT68" s="3"/>
      <c r="AU68" s="3" t="s">
        <v>370</v>
      </c>
      <c r="AV68" s="3"/>
      <c r="AW68" s="3" t="s">
        <v>371</v>
      </c>
      <c r="AX68" s="3" t="s">
        <v>371</v>
      </c>
      <c r="AY68" s="3"/>
      <c r="AZ68" s="3"/>
      <c r="BA68" s="3"/>
      <c r="BB68" s="3"/>
      <c r="BC68" s="8">
        <v>195.55172413793105</v>
      </c>
      <c r="BD68" s="3">
        <v>226.84</v>
      </c>
      <c r="BE68" s="3"/>
      <c r="BF68" s="3"/>
      <c r="BG68" s="3" t="s">
        <v>372</v>
      </c>
      <c r="BH68" s="3"/>
      <c r="BI68" s="3" t="s">
        <v>373</v>
      </c>
      <c r="BJ68" s="3"/>
      <c r="BK68" s="3"/>
      <c r="BL68" s="9">
        <v>45534</v>
      </c>
      <c r="BM68" s="9">
        <v>45534</v>
      </c>
      <c r="BN68" s="3"/>
      <c r="BO68" s="3"/>
      <c r="BP68" s="3">
        <v>2</v>
      </c>
      <c r="BQ68" s="3" t="s">
        <v>303</v>
      </c>
      <c r="BR68" s="3" t="s">
        <v>394</v>
      </c>
      <c r="BS68" s="3"/>
      <c r="BT68" s="3"/>
      <c r="BU68" s="3"/>
      <c r="BV68" s="3"/>
      <c r="BW68" s="3"/>
      <c r="BX68" s="3"/>
      <c r="BY68" s="3" t="s">
        <v>203</v>
      </c>
      <c r="BZ68" s="3"/>
      <c r="CA68" s="3"/>
      <c r="CB68" s="3"/>
      <c r="CC68" s="3"/>
      <c r="CD68" s="3"/>
      <c r="CE68" s="3"/>
      <c r="CF68" s="5" t="s">
        <v>764</v>
      </c>
      <c r="CG68" s="3" t="s">
        <v>376</v>
      </c>
      <c r="CH68" s="9">
        <v>45575</v>
      </c>
      <c r="CI68" s="11" t="s">
        <v>396</v>
      </c>
    </row>
    <row r="69" spans="1:87" ht="43.2" x14ac:dyDescent="0.3">
      <c r="A69" s="3">
        <v>2024</v>
      </c>
      <c r="B69" s="4">
        <v>45474</v>
      </c>
      <c r="C69" s="4">
        <v>45565</v>
      </c>
      <c r="D69" s="3" t="s">
        <v>193</v>
      </c>
      <c r="E69" s="3" t="s">
        <v>199</v>
      </c>
      <c r="F69" s="3" t="s">
        <v>200</v>
      </c>
      <c r="G69" s="3" t="s">
        <v>765</v>
      </c>
      <c r="H69" s="3" t="s">
        <v>203</v>
      </c>
      <c r="I69" s="3" t="s">
        <v>362</v>
      </c>
      <c r="J69" s="5" t="s">
        <v>363</v>
      </c>
      <c r="K69" s="3"/>
      <c r="L69" s="3"/>
      <c r="M69" s="3"/>
      <c r="N69" s="3" t="s">
        <v>766</v>
      </c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 t="s">
        <v>439</v>
      </c>
      <c r="AB69" s="3">
        <v>3</v>
      </c>
      <c r="AC69" s="3" t="s">
        <v>440</v>
      </c>
      <c r="AD69" s="12" t="s">
        <v>231</v>
      </c>
      <c r="AE69" s="3" t="s">
        <v>441</v>
      </c>
      <c r="AF69" s="3">
        <v>35</v>
      </c>
      <c r="AG69" s="3" t="s">
        <v>442</v>
      </c>
      <c r="AH69" s="3" t="s">
        <v>237</v>
      </c>
      <c r="AI69" s="3" t="s">
        <v>443</v>
      </c>
      <c r="AJ69" s="6">
        <v>1</v>
      </c>
      <c r="AK69" s="6" t="s">
        <v>369</v>
      </c>
      <c r="AL69" s="6">
        <v>14</v>
      </c>
      <c r="AM69" s="6" t="s">
        <v>767</v>
      </c>
      <c r="AN69" s="6">
        <v>31</v>
      </c>
      <c r="AO69" s="12" t="s">
        <v>300</v>
      </c>
      <c r="AP69" s="10">
        <v>3570</v>
      </c>
      <c r="AQ69" s="3"/>
      <c r="AR69" s="3"/>
      <c r="AS69" s="3"/>
      <c r="AT69" s="3"/>
      <c r="AU69" s="3" t="s">
        <v>370</v>
      </c>
      <c r="AV69" s="3"/>
      <c r="AW69" s="3" t="s">
        <v>371</v>
      </c>
      <c r="AX69" s="3" t="s">
        <v>371</v>
      </c>
      <c r="AY69" s="3"/>
      <c r="AZ69" s="3"/>
      <c r="BA69" s="3"/>
      <c r="BB69" s="3"/>
      <c r="BC69" s="8">
        <v>5172.4137931034484</v>
      </c>
      <c r="BD69" s="3">
        <v>6000</v>
      </c>
      <c r="BE69" s="3"/>
      <c r="BF69" s="3"/>
      <c r="BG69" s="3" t="s">
        <v>372</v>
      </c>
      <c r="BH69" s="3"/>
      <c r="BI69" s="3" t="s">
        <v>373</v>
      </c>
      <c r="BJ69" s="3"/>
      <c r="BK69" s="3"/>
      <c r="BL69" s="9">
        <v>45537</v>
      </c>
      <c r="BM69" s="9">
        <v>45537</v>
      </c>
      <c r="BN69" s="3"/>
      <c r="BO69" s="3"/>
      <c r="BP69" s="3">
        <v>24</v>
      </c>
      <c r="BQ69" s="3" t="s">
        <v>303</v>
      </c>
      <c r="BR69" s="3" t="s">
        <v>474</v>
      </c>
      <c r="BS69" s="3"/>
      <c r="BT69" s="3"/>
      <c r="BU69" s="3"/>
      <c r="BV69" s="3"/>
      <c r="BW69" s="3"/>
      <c r="BX69" s="3"/>
      <c r="BY69" s="3" t="s">
        <v>203</v>
      </c>
      <c r="BZ69" s="3"/>
      <c r="CA69" s="3"/>
      <c r="CB69" s="3"/>
      <c r="CC69" s="3"/>
      <c r="CD69" s="3"/>
      <c r="CE69" s="3"/>
      <c r="CF69" s="5" t="s">
        <v>768</v>
      </c>
      <c r="CG69" s="3" t="s">
        <v>376</v>
      </c>
      <c r="CH69" s="9">
        <v>45575</v>
      </c>
      <c r="CI69" s="11" t="s">
        <v>406</v>
      </c>
    </row>
    <row r="70" spans="1:87" ht="43.2" x14ac:dyDescent="0.3">
      <c r="A70" s="3">
        <v>2024</v>
      </c>
      <c r="B70" s="4">
        <v>45474</v>
      </c>
      <c r="C70" s="4">
        <v>45565</v>
      </c>
      <c r="D70" s="3" t="s">
        <v>193</v>
      </c>
      <c r="E70" s="3" t="s">
        <v>199</v>
      </c>
      <c r="F70" s="3" t="s">
        <v>200</v>
      </c>
      <c r="G70" s="3" t="s">
        <v>765</v>
      </c>
      <c r="H70" s="3" t="s">
        <v>203</v>
      </c>
      <c r="I70" s="3" t="s">
        <v>362</v>
      </c>
      <c r="J70" s="5" t="s">
        <v>363</v>
      </c>
      <c r="K70" s="3"/>
      <c r="L70" s="3"/>
      <c r="M70" s="3"/>
      <c r="N70" s="3" t="s">
        <v>769</v>
      </c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 t="s">
        <v>439</v>
      </c>
      <c r="AB70" s="3">
        <v>3</v>
      </c>
      <c r="AC70" s="3" t="s">
        <v>440</v>
      </c>
      <c r="AD70" s="12" t="s">
        <v>231</v>
      </c>
      <c r="AE70" s="3" t="s">
        <v>441</v>
      </c>
      <c r="AF70" s="3">
        <v>35</v>
      </c>
      <c r="AG70" s="3" t="s">
        <v>442</v>
      </c>
      <c r="AH70" s="3" t="s">
        <v>237</v>
      </c>
      <c r="AI70" s="3" t="s">
        <v>443</v>
      </c>
      <c r="AJ70" s="6">
        <v>1</v>
      </c>
      <c r="AK70" s="6" t="s">
        <v>369</v>
      </c>
      <c r="AL70" s="6">
        <v>14</v>
      </c>
      <c r="AM70" s="6" t="s">
        <v>767</v>
      </c>
      <c r="AN70" s="6">
        <v>31</v>
      </c>
      <c r="AO70" s="12" t="s">
        <v>300</v>
      </c>
      <c r="AP70" s="10">
        <v>3570</v>
      </c>
      <c r="AQ70" s="3"/>
      <c r="AR70" s="3"/>
      <c r="AS70" s="3"/>
      <c r="AT70" s="3"/>
      <c r="AU70" s="3" t="s">
        <v>370</v>
      </c>
      <c r="AV70" s="3"/>
      <c r="AW70" s="3" t="s">
        <v>371</v>
      </c>
      <c r="AX70" s="3" t="s">
        <v>371</v>
      </c>
      <c r="AY70" s="3"/>
      <c r="AZ70" s="3"/>
      <c r="BA70" s="3"/>
      <c r="BB70" s="3"/>
      <c r="BC70" s="8">
        <v>15517.241379310346</v>
      </c>
      <c r="BD70" s="3">
        <v>18000</v>
      </c>
      <c r="BE70" s="3"/>
      <c r="BF70" s="3"/>
      <c r="BG70" s="3" t="s">
        <v>372</v>
      </c>
      <c r="BH70" s="3"/>
      <c r="BI70" s="3" t="s">
        <v>373</v>
      </c>
      <c r="BJ70" s="3"/>
      <c r="BK70" s="3"/>
      <c r="BL70" s="9">
        <v>45537</v>
      </c>
      <c r="BM70" s="9">
        <v>45537</v>
      </c>
      <c r="BN70" s="3"/>
      <c r="BO70" s="3"/>
      <c r="BP70" s="3">
        <v>24</v>
      </c>
      <c r="BQ70" s="3" t="s">
        <v>303</v>
      </c>
      <c r="BR70" s="3" t="s">
        <v>474</v>
      </c>
      <c r="BS70" s="3"/>
      <c r="BT70" s="3"/>
      <c r="BU70" s="3"/>
      <c r="BV70" s="3"/>
      <c r="BW70" s="3"/>
      <c r="BX70" s="3"/>
      <c r="BY70" s="3" t="s">
        <v>203</v>
      </c>
      <c r="BZ70" s="3"/>
      <c r="CA70" s="3"/>
      <c r="CB70" s="3"/>
      <c r="CC70" s="3"/>
      <c r="CD70" s="3"/>
      <c r="CE70" s="3"/>
      <c r="CF70" s="5" t="s">
        <v>770</v>
      </c>
      <c r="CG70" s="3" t="s">
        <v>376</v>
      </c>
      <c r="CH70" s="9">
        <v>45575</v>
      </c>
      <c r="CI70" s="11" t="s">
        <v>406</v>
      </c>
    </row>
    <row r="71" spans="1:87" ht="57.6" x14ac:dyDescent="0.3">
      <c r="A71" s="3">
        <v>2024</v>
      </c>
      <c r="B71" s="4">
        <v>45474</v>
      </c>
      <c r="C71" s="4">
        <v>45565</v>
      </c>
      <c r="D71" s="3" t="s">
        <v>191</v>
      </c>
      <c r="E71" s="3" t="s">
        <v>199</v>
      </c>
      <c r="F71" s="3" t="s">
        <v>200</v>
      </c>
      <c r="G71" s="3" t="s">
        <v>378</v>
      </c>
      <c r="H71" s="3" t="s">
        <v>203</v>
      </c>
      <c r="I71" s="3" t="s">
        <v>535</v>
      </c>
      <c r="J71" s="5" t="s">
        <v>363</v>
      </c>
      <c r="K71" s="3">
        <v>2</v>
      </c>
      <c r="L71" s="5" t="s">
        <v>380</v>
      </c>
      <c r="M71" s="9">
        <v>45404</v>
      </c>
      <c r="N71" s="3" t="s">
        <v>771</v>
      </c>
      <c r="O71" s="3">
        <v>3</v>
      </c>
      <c r="P71" s="9">
        <v>45408</v>
      </c>
      <c r="Q71" s="3"/>
      <c r="R71" s="3">
        <v>1</v>
      </c>
      <c r="S71" s="5" t="s">
        <v>382</v>
      </c>
      <c r="T71" s="5" t="s">
        <v>383</v>
      </c>
      <c r="U71" s="5" t="s">
        <v>384</v>
      </c>
      <c r="V71" s="5" t="s">
        <v>385</v>
      </c>
      <c r="W71" s="3" t="s">
        <v>562</v>
      </c>
      <c r="X71" s="3" t="s">
        <v>526</v>
      </c>
      <c r="Y71" s="3" t="s">
        <v>563</v>
      </c>
      <c r="Z71" s="3" t="s">
        <v>204</v>
      </c>
      <c r="AA71" s="3"/>
      <c r="AB71" s="3">
        <v>18</v>
      </c>
      <c r="AC71" s="3" t="s">
        <v>564</v>
      </c>
      <c r="AD71" s="12" t="s">
        <v>207</v>
      </c>
      <c r="AE71" s="3" t="s">
        <v>772</v>
      </c>
      <c r="AF71" s="3">
        <v>3</v>
      </c>
      <c r="AG71" s="3"/>
      <c r="AH71" s="3" t="s">
        <v>233</v>
      </c>
      <c r="AI71" s="3" t="s">
        <v>566</v>
      </c>
      <c r="AJ71" s="6">
        <v>1</v>
      </c>
      <c r="AK71" s="6" t="s">
        <v>393</v>
      </c>
      <c r="AL71" s="6">
        <v>29</v>
      </c>
      <c r="AM71" s="6" t="s">
        <v>393</v>
      </c>
      <c r="AN71" s="6">
        <v>22</v>
      </c>
      <c r="AO71" s="3" t="s">
        <v>291</v>
      </c>
      <c r="AP71" s="10">
        <v>42400</v>
      </c>
      <c r="AQ71" s="3"/>
      <c r="AR71" s="3"/>
      <c r="AS71" s="3"/>
      <c r="AT71" s="3"/>
      <c r="AU71" s="3" t="s">
        <v>370</v>
      </c>
      <c r="AV71" s="3"/>
      <c r="AW71" s="3" t="s">
        <v>371</v>
      </c>
      <c r="AX71" s="3" t="s">
        <v>371</v>
      </c>
      <c r="AY71" s="3"/>
      <c r="AZ71" s="3"/>
      <c r="BA71" s="3"/>
      <c r="BB71" s="3"/>
      <c r="BC71" s="8">
        <v>3335.3362068965516</v>
      </c>
      <c r="BD71" s="3">
        <v>3868.99</v>
      </c>
      <c r="BE71" s="3"/>
      <c r="BF71" s="3"/>
      <c r="BG71" s="3" t="s">
        <v>372</v>
      </c>
      <c r="BH71" s="3"/>
      <c r="BI71" s="3" t="s">
        <v>373</v>
      </c>
      <c r="BJ71" s="3"/>
      <c r="BK71" s="3"/>
      <c r="BL71" s="3"/>
      <c r="BM71" s="9">
        <v>45538</v>
      </c>
      <c r="BN71" s="16" t="s">
        <v>567</v>
      </c>
      <c r="BO71" s="3"/>
      <c r="BP71" s="3">
        <v>32</v>
      </c>
      <c r="BQ71" s="3" t="s">
        <v>303</v>
      </c>
      <c r="BR71" s="3" t="s">
        <v>394</v>
      </c>
      <c r="BS71" s="3"/>
      <c r="BT71" s="3"/>
      <c r="BU71" s="3"/>
      <c r="BV71" s="3"/>
      <c r="BW71" s="3"/>
      <c r="BX71" s="3"/>
      <c r="BY71" s="3" t="s">
        <v>203</v>
      </c>
      <c r="BZ71" s="3"/>
      <c r="CA71" s="3"/>
      <c r="CB71" s="3"/>
      <c r="CC71" s="3"/>
      <c r="CD71" s="3"/>
      <c r="CE71" s="3"/>
      <c r="CF71" s="5" t="s">
        <v>773</v>
      </c>
      <c r="CG71" s="3" t="s">
        <v>376</v>
      </c>
      <c r="CH71" s="9">
        <v>45575</v>
      </c>
      <c r="CI71" s="11" t="s">
        <v>396</v>
      </c>
    </row>
    <row r="72" spans="1:87" ht="57.6" x14ac:dyDescent="0.3">
      <c r="A72" s="3">
        <v>2024</v>
      </c>
      <c r="B72" s="4">
        <v>45474</v>
      </c>
      <c r="C72" s="4">
        <v>45565</v>
      </c>
      <c r="D72" s="3" t="s">
        <v>191</v>
      </c>
      <c r="E72" s="3" t="s">
        <v>199</v>
      </c>
      <c r="F72" s="3" t="s">
        <v>200</v>
      </c>
      <c r="G72" s="3" t="s">
        <v>378</v>
      </c>
      <c r="H72" s="3" t="s">
        <v>203</v>
      </c>
      <c r="I72" s="3" t="s">
        <v>535</v>
      </c>
      <c r="J72" s="5" t="s">
        <v>363</v>
      </c>
      <c r="K72" s="3">
        <v>1</v>
      </c>
      <c r="L72" s="5" t="s">
        <v>380</v>
      </c>
      <c r="M72" s="9">
        <v>45404</v>
      </c>
      <c r="N72" s="3" t="s">
        <v>774</v>
      </c>
      <c r="O72" s="3">
        <v>3</v>
      </c>
      <c r="P72" s="9">
        <v>45408</v>
      </c>
      <c r="Q72" s="3"/>
      <c r="R72" s="3">
        <v>1</v>
      </c>
      <c r="S72" s="5" t="s">
        <v>382</v>
      </c>
      <c r="T72" s="5" t="s">
        <v>383</v>
      </c>
      <c r="U72" s="5" t="s">
        <v>384</v>
      </c>
      <c r="V72" s="5" t="s">
        <v>385</v>
      </c>
      <c r="W72" s="3" t="s">
        <v>570</v>
      </c>
      <c r="X72" s="3" t="s">
        <v>571</v>
      </c>
      <c r="Y72" s="3" t="s">
        <v>572</v>
      </c>
      <c r="Z72" s="3" t="s">
        <v>205</v>
      </c>
      <c r="AA72" s="3"/>
      <c r="AB72" s="3">
        <v>19</v>
      </c>
      <c r="AC72" s="3" t="s">
        <v>573</v>
      </c>
      <c r="AD72" s="12" t="s">
        <v>212</v>
      </c>
      <c r="AE72" s="3" t="s">
        <v>574</v>
      </c>
      <c r="AF72" s="3">
        <v>9</v>
      </c>
      <c r="AG72" s="3"/>
      <c r="AH72" s="3" t="s">
        <v>233</v>
      </c>
      <c r="AI72" s="3" t="s">
        <v>575</v>
      </c>
      <c r="AJ72" s="6">
        <v>1</v>
      </c>
      <c r="AK72" s="6" t="s">
        <v>393</v>
      </c>
      <c r="AL72" s="6">
        <v>29</v>
      </c>
      <c r="AM72" s="6" t="s">
        <v>393</v>
      </c>
      <c r="AN72" s="6">
        <v>22</v>
      </c>
      <c r="AO72" s="3" t="s">
        <v>291</v>
      </c>
      <c r="AP72" s="10">
        <v>42411</v>
      </c>
      <c r="AQ72" s="3"/>
      <c r="AR72" s="3"/>
      <c r="AS72" s="3"/>
      <c r="AT72" s="3"/>
      <c r="AU72" s="3" t="s">
        <v>370</v>
      </c>
      <c r="AV72" s="3"/>
      <c r="AW72" s="3" t="s">
        <v>371</v>
      </c>
      <c r="AX72" s="3" t="s">
        <v>371</v>
      </c>
      <c r="AY72" s="3"/>
      <c r="AZ72" s="3"/>
      <c r="BA72" s="3"/>
      <c r="BB72" s="3"/>
      <c r="BC72" s="8">
        <v>3335.344827586207</v>
      </c>
      <c r="BD72" s="3">
        <v>3869</v>
      </c>
      <c r="BE72" s="3"/>
      <c r="BF72" s="3"/>
      <c r="BG72" s="3" t="s">
        <v>372</v>
      </c>
      <c r="BH72" s="3"/>
      <c r="BI72" s="3" t="s">
        <v>373</v>
      </c>
      <c r="BJ72" s="3"/>
      <c r="BK72" s="3"/>
      <c r="BL72" s="3"/>
      <c r="BM72" s="9">
        <v>45538</v>
      </c>
      <c r="BN72" s="5" t="s">
        <v>576</v>
      </c>
      <c r="BO72" s="3"/>
      <c r="BP72" s="3">
        <v>32</v>
      </c>
      <c r="BQ72" s="3" t="s">
        <v>303</v>
      </c>
      <c r="BR72" s="3" t="s">
        <v>394</v>
      </c>
      <c r="BS72" s="3"/>
      <c r="BT72" s="3"/>
      <c r="BU72" s="3"/>
      <c r="BV72" s="3"/>
      <c r="BW72" s="3"/>
      <c r="BX72" s="3"/>
      <c r="BY72" s="3" t="s">
        <v>203</v>
      </c>
      <c r="BZ72" s="3"/>
      <c r="CA72" s="3"/>
      <c r="CB72" s="3"/>
      <c r="CC72" s="3"/>
      <c r="CD72" s="3"/>
      <c r="CE72" s="3"/>
      <c r="CF72" s="5" t="s">
        <v>775</v>
      </c>
      <c r="CG72" s="3" t="s">
        <v>376</v>
      </c>
      <c r="CH72" s="9">
        <v>45575</v>
      </c>
      <c r="CI72" s="11" t="s">
        <v>396</v>
      </c>
    </row>
    <row r="73" spans="1:87" ht="43.2" x14ac:dyDescent="0.3">
      <c r="A73" s="3">
        <v>2024</v>
      </c>
      <c r="B73" s="4">
        <v>45474</v>
      </c>
      <c r="C73" s="4">
        <v>45565</v>
      </c>
      <c r="D73" s="3" t="s">
        <v>193</v>
      </c>
      <c r="E73" s="3" t="s">
        <v>197</v>
      </c>
      <c r="F73" s="3" t="s">
        <v>200</v>
      </c>
      <c r="G73" s="3" t="s">
        <v>776</v>
      </c>
      <c r="H73" s="3" t="s">
        <v>203</v>
      </c>
      <c r="I73" s="3" t="s">
        <v>362</v>
      </c>
      <c r="J73" s="5" t="s">
        <v>363</v>
      </c>
      <c r="K73" s="3"/>
      <c r="L73" s="3"/>
      <c r="M73" s="3"/>
      <c r="N73" s="3" t="s">
        <v>777</v>
      </c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 t="s">
        <v>778</v>
      </c>
      <c r="AB73" s="3"/>
      <c r="AC73" s="3" t="s">
        <v>779</v>
      </c>
      <c r="AD73" s="12" t="s">
        <v>231</v>
      </c>
      <c r="AE73" s="3" t="s">
        <v>780</v>
      </c>
      <c r="AF73" s="3">
        <v>270</v>
      </c>
      <c r="AG73" s="3"/>
      <c r="AH73" s="3" t="s">
        <v>246</v>
      </c>
      <c r="AI73" s="3" t="s">
        <v>781</v>
      </c>
      <c r="AJ73" s="6">
        <v>1</v>
      </c>
      <c r="AK73" s="6" t="s">
        <v>486</v>
      </c>
      <c r="AL73" s="6">
        <v>16</v>
      </c>
      <c r="AM73" s="6" t="s">
        <v>486</v>
      </c>
      <c r="AN73" s="6">
        <v>28</v>
      </c>
      <c r="AO73" s="3" t="s">
        <v>297</v>
      </c>
      <c r="AP73" s="10">
        <v>76806</v>
      </c>
      <c r="AQ73" s="3"/>
      <c r="AR73" s="3"/>
      <c r="AS73" s="3"/>
      <c r="AT73" s="3"/>
      <c r="AU73" s="3" t="s">
        <v>370</v>
      </c>
      <c r="AV73" s="3"/>
      <c r="AW73" s="3" t="s">
        <v>371</v>
      </c>
      <c r="AX73" s="3" t="s">
        <v>371</v>
      </c>
      <c r="AY73" s="3"/>
      <c r="AZ73" s="3"/>
      <c r="BA73" s="3"/>
      <c r="BB73" s="3"/>
      <c r="BC73" s="8">
        <v>1032.7586206896553</v>
      </c>
      <c r="BD73" s="3">
        <v>1198</v>
      </c>
      <c r="BE73" s="3"/>
      <c r="BF73" s="3"/>
      <c r="BG73" s="3" t="s">
        <v>372</v>
      </c>
      <c r="BH73" s="3"/>
      <c r="BI73" s="3" t="s">
        <v>373</v>
      </c>
      <c r="BJ73" s="3"/>
      <c r="BK73" s="3"/>
      <c r="BL73" s="9">
        <v>45538</v>
      </c>
      <c r="BM73" s="9">
        <v>45538</v>
      </c>
      <c r="BN73" s="3"/>
      <c r="BO73" s="3"/>
      <c r="BP73" s="3">
        <v>16</v>
      </c>
      <c r="BQ73" s="3" t="s">
        <v>302</v>
      </c>
      <c r="BR73" s="3" t="s">
        <v>374</v>
      </c>
      <c r="BS73" s="3"/>
      <c r="BT73" s="3"/>
      <c r="BU73" s="3"/>
      <c r="BV73" s="3"/>
      <c r="BW73" s="3"/>
      <c r="BX73" s="3"/>
      <c r="BY73" s="3" t="s">
        <v>203</v>
      </c>
      <c r="BZ73" s="3"/>
      <c r="CA73" s="3"/>
      <c r="CB73" s="3"/>
      <c r="CC73" s="3"/>
      <c r="CD73" s="3"/>
      <c r="CE73" s="3"/>
      <c r="CF73" s="5" t="s">
        <v>782</v>
      </c>
      <c r="CG73" s="3" t="s">
        <v>376</v>
      </c>
      <c r="CH73" s="9">
        <v>45575</v>
      </c>
      <c r="CI73" s="11" t="s">
        <v>377</v>
      </c>
    </row>
    <row r="74" spans="1:87" ht="57.6" x14ac:dyDescent="0.3">
      <c r="A74" s="3">
        <v>2024</v>
      </c>
      <c r="B74" s="4">
        <v>45474</v>
      </c>
      <c r="C74" s="4">
        <v>45565</v>
      </c>
      <c r="D74" s="3" t="s">
        <v>193</v>
      </c>
      <c r="E74" s="3" t="s">
        <v>199</v>
      </c>
      <c r="F74" s="3" t="s">
        <v>200</v>
      </c>
      <c r="G74" s="3" t="s">
        <v>783</v>
      </c>
      <c r="H74" s="3" t="s">
        <v>203</v>
      </c>
      <c r="I74" s="3" t="s">
        <v>398</v>
      </c>
      <c r="J74" s="5" t="s">
        <v>363</v>
      </c>
      <c r="K74" s="3"/>
      <c r="L74" s="3"/>
      <c r="M74" s="3"/>
      <c r="N74" s="3" t="s">
        <v>784</v>
      </c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 t="s">
        <v>400</v>
      </c>
      <c r="AB74" s="3">
        <v>1</v>
      </c>
      <c r="AC74" s="3" t="s">
        <v>401</v>
      </c>
      <c r="AD74" s="12" t="s">
        <v>212</v>
      </c>
      <c r="AE74" s="3" t="s">
        <v>402</v>
      </c>
      <c r="AF74" s="3"/>
      <c r="AG74" s="3"/>
      <c r="AH74" s="3" t="s">
        <v>237</v>
      </c>
      <c r="AI74" s="3" t="s">
        <v>392</v>
      </c>
      <c r="AJ74" s="6">
        <v>1</v>
      </c>
      <c r="AK74" s="6" t="s">
        <v>393</v>
      </c>
      <c r="AL74" s="6">
        <v>29</v>
      </c>
      <c r="AM74" s="6" t="s">
        <v>393</v>
      </c>
      <c r="AN74" s="6">
        <v>22</v>
      </c>
      <c r="AO74" s="3" t="s">
        <v>291</v>
      </c>
      <c r="AP74" s="10">
        <v>42400</v>
      </c>
      <c r="AQ74" s="3"/>
      <c r="AR74" s="3"/>
      <c r="AS74" s="3"/>
      <c r="AT74" s="3"/>
      <c r="AU74" s="3" t="s">
        <v>370</v>
      </c>
      <c r="AV74" s="3"/>
      <c r="AW74" s="3" t="s">
        <v>371</v>
      </c>
      <c r="AX74" s="3" t="s">
        <v>371</v>
      </c>
      <c r="AY74" s="3"/>
      <c r="AZ74" s="3"/>
      <c r="BA74" s="3"/>
      <c r="BB74" s="3"/>
      <c r="BC74" s="8">
        <v>5998.5775862068976</v>
      </c>
      <c r="BD74" s="3">
        <v>6958.35</v>
      </c>
      <c r="BE74" s="3"/>
      <c r="BF74" s="3"/>
      <c r="BG74" s="3" t="s">
        <v>372</v>
      </c>
      <c r="BH74" s="3"/>
      <c r="BI74" s="3" t="s">
        <v>373</v>
      </c>
      <c r="BJ74" s="3"/>
      <c r="BK74" s="3"/>
      <c r="BL74" s="9">
        <v>45504</v>
      </c>
      <c r="BM74" s="9">
        <v>45539</v>
      </c>
      <c r="BN74" s="3"/>
      <c r="BO74" s="3"/>
      <c r="BP74" s="3">
        <v>19</v>
      </c>
      <c r="BQ74" s="3" t="s">
        <v>303</v>
      </c>
      <c r="BR74" s="3" t="s">
        <v>474</v>
      </c>
      <c r="BS74" s="3"/>
      <c r="BT74" s="3"/>
      <c r="BU74" s="3"/>
      <c r="BV74" s="3"/>
      <c r="BW74" s="3"/>
      <c r="BX74" s="3"/>
      <c r="BY74" s="3" t="s">
        <v>203</v>
      </c>
      <c r="BZ74" s="3"/>
      <c r="CA74" s="3"/>
      <c r="CB74" s="3"/>
      <c r="CC74" s="3"/>
      <c r="CD74" s="3"/>
      <c r="CE74" s="3"/>
      <c r="CF74" s="5" t="s">
        <v>785</v>
      </c>
      <c r="CG74" s="3" t="s">
        <v>376</v>
      </c>
      <c r="CH74" s="9">
        <v>45575</v>
      </c>
      <c r="CI74" s="11" t="s">
        <v>406</v>
      </c>
    </row>
    <row r="75" spans="1:87" ht="43.2" x14ac:dyDescent="0.3">
      <c r="A75" s="3">
        <v>2024</v>
      </c>
      <c r="B75" s="4">
        <v>45474</v>
      </c>
      <c r="C75" s="4">
        <v>45565</v>
      </c>
      <c r="D75" s="3" t="s">
        <v>193</v>
      </c>
      <c r="E75" s="3" t="s">
        <v>197</v>
      </c>
      <c r="F75" s="3" t="s">
        <v>200</v>
      </c>
      <c r="G75" s="3" t="s">
        <v>786</v>
      </c>
      <c r="H75" s="3" t="s">
        <v>203</v>
      </c>
      <c r="I75" s="3" t="s">
        <v>520</v>
      </c>
      <c r="J75" s="5" t="s">
        <v>363</v>
      </c>
      <c r="K75" s="3"/>
      <c r="L75" s="3"/>
      <c r="M75" s="3"/>
      <c r="N75" s="3" t="s">
        <v>787</v>
      </c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 t="s">
        <v>788</v>
      </c>
      <c r="AB75" s="3"/>
      <c r="AC75" s="3" t="s">
        <v>789</v>
      </c>
      <c r="AD75" s="12" t="s">
        <v>206</v>
      </c>
      <c r="AE75" s="3" t="s">
        <v>790</v>
      </c>
      <c r="AF75" s="3">
        <v>431</v>
      </c>
      <c r="AG75" s="3"/>
      <c r="AH75" s="3" t="s">
        <v>237</v>
      </c>
      <c r="AI75" s="3" t="s">
        <v>791</v>
      </c>
      <c r="AJ75" s="6">
        <v>1</v>
      </c>
      <c r="AK75" s="6" t="s">
        <v>791</v>
      </c>
      <c r="AL75" s="6">
        <v>14</v>
      </c>
      <c r="AM75" s="6" t="s">
        <v>297</v>
      </c>
      <c r="AN75" s="6">
        <v>28</v>
      </c>
      <c r="AO75" s="3" t="s">
        <v>297</v>
      </c>
      <c r="AP75" s="10">
        <v>76246</v>
      </c>
      <c r="AQ75" s="3"/>
      <c r="AR75" s="3"/>
      <c r="AS75" s="3"/>
      <c r="AT75" s="3"/>
      <c r="AU75" s="3" t="s">
        <v>370</v>
      </c>
      <c r="AV75" s="3"/>
      <c r="AW75" s="3" t="s">
        <v>371</v>
      </c>
      <c r="AX75" s="3" t="s">
        <v>371</v>
      </c>
      <c r="AY75" s="3"/>
      <c r="AZ75" s="3"/>
      <c r="BA75" s="3"/>
      <c r="BB75" s="3"/>
      <c r="BC75" s="8">
        <v>7957.1982758620697</v>
      </c>
      <c r="BD75" s="3">
        <v>9230.35</v>
      </c>
      <c r="BE75" s="3"/>
      <c r="BF75" s="3"/>
      <c r="BG75" s="3" t="s">
        <v>372</v>
      </c>
      <c r="BH75" s="3"/>
      <c r="BI75" s="3" t="s">
        <v>373</v>
      </c>
      <c r="BJ75" s="3"/>
      <c r="BK75" s="3"/>
      <c r="BL75" s="9">
        <v>45539</v>
      </c>
      <c r="BM75" s="9">
        <v>45539</v>
      </c>
      <c r="BN75" s="3"/>
      <c r="BO75" s="3"/>
      <c r="BP75" s="3">
        <v>16</v>
      </c>
      <c r="BQ75" s="3" t="s">
        <v>303</v>
      </c>
      <c r="BR75" s="3" t="s">
        <v>394</v>
      </c>
      <c r="BS75" s="3"/>
      <c r="BT75" s="3"/>
      <c r="BU75" s="3"/>
      <c r="BV75" s="3"/>
      <c r="BW75" s="3"/>
      <c r="BX75" s="3"/>
      <c r="BY75" s="3" t="s">
        <v>203</v>
      </c>
      <c r="BZ75" s="3"/>
      <c r="CA75" s="3"/>
      <c r="CB75" s="3"/>
      <c r="CC75" s="3"/>
      <c r="CD75" s="3"/>
      <c r="CE75" s="3"/>
      <c r="CF75" s="5" t="s">
        <v>792</v>
      </c>
      <c r="CG75" s="3" t="s">
        <v>376</v>
      </c>
      <c r="CH75" s="9">
        <v>45575</v>
      </c>
      <c r="CI75" s="11" t="s">
        <v>377</v>
      </c>
    </row>
    <row r="76" spans="1:87" ht="43.2" x14ac:dyDescent="0.3">
      <c r="A76" s="3">
        <v>2024</v>
      </c>
      <c r="B76" s="4">
        <v>45474</v>
      </c>
      <c r="C76" s="4">
        <v>45565</v>
      </c>
      <c r="D76" s="3" t="s">
        <v>193</v>
      </c>
      <c r="E76" s="3" t="s">
        <v>199</v>
      </c>
      <c r="F76" s="3" t="s">
        <v>200</v>
      </c>
      <c r="G76" s="3" t="s">
        <v>793</v>
      </c>
      <c r="H76" s="3" t="s">
        <v>203</v>
      </c>
      <c r="I76" s="3" t="s">
        <v>362</v>
      </c>
      <c r="J76" s="5" t="s">
        <v>363</v>
      </c>
      <c r="K76" s="3"/>
      <c r="L76" s="3"/>
      <c r="M76" s="3"/>
      <c r="N76" s="3" t="s">
        <v>794</v>
      </c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 t="s">
        <v>795</v>
      </c>
      <c r="AB76" s="3">
        <v>12</v>
      </c>
      <c r="AC76" s="3" t="s">
        <v>796</v>
      </c>
      <c r="AD76" s="12" t="s">
        <v>212</v>
      </c>
      <c r="AE76" s="3" t="s">
        <v>797</v>
      </c>
      <c r="AF76" s="3">
        <v>66</v>
      </c>
      <c r="AG76" s="3"/>
      <c r="AH76" s="3" t="s">
        <v>237</v>
      </c>
      <c r="AI76" s="3" t="s">
        <v>798</v>
      </c>
      <c r="AJ76" s="6">
        <v>1</v>
      </c>
      <c r="AK76" s="6" t="s">
        <v>559</v>
      </c>
      <c r="AL76" s="6">
        <v>15</v>
      </c>
      <c r="AM76" s="6" t="s">
        <v>559</v>
      </c>
      <c r="AN76" s="6">
        <v>31</v>
      </c>
      <c r="AO76" s="12" t="s">
        <v>300</v>
      </c>
      <c r="AP76" s="10">
        <v>3810</v>
      </c>
      <c r="AQ76" s="3"/>
      <c r="AR76" s="3"/>
      <c r="AS76" s="3"/>
      <c r="AT76" s="3"/>
      <c r="AU76" s="3" t="s">
        <v>370</v>
      </c>
      <c r="AV76" s="3"/>
      <c r="AW76" s="3" t="s">
        <v>371</v>
      </c>
      <c r="AX76" s="3" t="s">
        <v>371</v>
      </c>
      <c r="AY76" s="3"/>
      <c r="AZ76" s="3"/>
      <c r="BA76" s="3"/>
      <c r="BB76" s="3"/>
      <c r="BC76" s="8">
        <v>24500</v>
      </c>
      <c r="BD76" s="3">
        <v>28420</v>
      </c>
      <c r="BE76" s="3"/>
      <c r="BF76" s="3"/>
      <c r="BG76" s="3" t="s">
        <v>372</v>
      </c>
      <c r="BH76" s="3"/>
      <c r="BI76" s="3" t="s">
        <v>373</v>
      </c>
      <c r="BJ76" s="3"/>
      <c r="BK76" s="3"/>
      <c r="BL76" s="9">
        <v>45537</v>
      </c>
      <c r="BM76" s="9">
        <v>45539</v>
      </c>
      <c r="BN76" s="3"/>
      <c r="BO76" s="3"/>
      <c r="BP76" s="3">
        <v>34</v>
      </c>
      <c r="BQ76" s="3" t="s">
        <v>302</v>
      </c>
      <c r="BR76" s="3" t="s">
        <v>374</v>
      </c>
      <c r="BS76" s="3"/>
      <c r="BT76" s="3"/>
      <c r="BU76" s="3"/>
      <c r="BV76" s="3"/>
      <c r="BW76" s="3"/>
      <c r="BX76" s="3"/>
      <c r="BY76" s="3" t="s">
        <v>203</v>
      </c>
      <c r="BZ76" s="3"/>
      <c r="CA76" s="3"/>
      <c r="CB76" s="3"/>
      <c r="CC76" s="3"/>
      <c r="CD76" s="3"/>
      <c r="CE76" s="3"/>
      <c r="CF76" s="5" t="s">
        <v>799</v>
      </c>
      <c r="CG76" s="3" t="s">
        <v>376</v>
      </c>
      <c r="CH76" s="9">
        <v>45575</v>
      </c>
      <c r="CI76" s="11" t="s">
        <v>406</v>
      </c>
    </row>
    <row r="77" spans="1:87" ht="43.2" x14ac:dyDescent="0.3">
      <c r="A77" s="3">
        <v>2024</v>
      </c>
      <c r="B77" s="4">
        <v>45474</v>
      </c>
      <c r="C77" s="4">
        <v>45565</v>
      </c>
      <c r="D77" s="3" t="s">
        <v>191</v>
      </c>
      <c r="E77" s="3" t="s">
        <v>197</v>
      </c>
      <c r="F77" s="3" t="s">
        <v>200</v>
      </c>
      <c r="G77" s="3" t="s">
        <v>800</v>
      </c>
      <c r="H77" s="3" t="s">
        <v>203</v>
      </c>
      <c r="I77" s="3" t="s">
        <v>535</v>
      </c>
      <c r="J77" s="5" t="s">
        <v>363</v>
      </c>
      <c r="K77" s="3">
        <v>5</v>
      </c>
      <c r="L77" s="5" t="s">
        <v>801</v>
      </c>
      <c r="M77" s="9">
        <v>45404</v>
      </c>
      <c r="N77" s="3" t="s">
        <v>802</v>
      </c>
      <c r="O77" s="3">
        <v>4</v>
      </c>
      <c r="P77" s="9">
        <v>45408</v>
      </c>
      <c r="Q77" s="3"/>
      <c r="R77" s="3">
        <v>1</v>
      </c>
      <c r="S77" s="5" t="s">
        <v>803</v>
      </c>
      <c r="T77" s="5" t="s">
        <v>804</v>
      </c>
      <c r="U77" s="5" t="s">
        <v>805</v>
      </c>
      <c r="V77" s="5" t="s">
        <v>806</v>
      </c>
      <c r="W77" s="3" t="s">
        <v>643</v>
      </c>
      <c r="X77" s="3" t="s">
        <v>543</v>
      </c>
      <c r="Y77" s="3" t="s">
        <v>544</v>
      </c>
      <c r="Z77" s="3" t="s">
        <v>204</v>
      </c>
      <c r="AA77" s="3"/>
      <c r="AB77" s="3">
        <v>16</v>
      </c>
      <c r="AC77" s="3" t="s">
        <v>545</v>
      </c>
      <c r="AD77" s="12" t="s">
        <v>212</v>
      </c>
      <c r="AE77" s="3" t="s">
        <v>546</v>
      </c>
      <c r="AF77" s="3">
        <v>304</v>
      </c>
      <c r="AG77" s="3"/>
      <c r="AH77" s="3" t="s">
        <v>246</v>
      </c>
      <c r="AI77" s="3" t="s">
        <v>547</v>
      </c>
      <c r="AJ77" s="6">
        <v>51</v>
      </c>
      <c r="AK77" s="6" t="s">
        <v>548</v>
      </c>
      <c r="AL77" s="6">
        <v>51</v>
      </c>
      <c r="AM77" s="6" t="s">
        <v>548</v>
      </c>
      <c r="AN77" s="6">
        <v>22</v>
      </c>
      <c r="AO77" s="3" t="s">
        <v>291</v>
      </c>
      <c r="AP77" s="10">
        <v>42088</v>
      </c>
      <c r="AQ77" s="3"/>
      <c r="AR77" s="3"/>
      <c r="AS77" s="3"/>
      <c r="AT77" s="3"/>
      <c r="AU77" s="3" t="s">
        <v>370</v>
      </c>
      <c r="AV77" s="3"/>
      <c r="AW77" s="3" t="s">
        <v>371</v>
      </c>
      <c r="AX77" s="3" t="s">
        <v>371</v>
      </c>
      <c r="AY77" s="3"/>
      <c r="AZ77" s="3"/>
      <c r="BA77" s="3"/>
      <c r="BB77" s="3"/>
      <c r="BC77" s="8">
        <v>152900</v>
      </c>
      <c r="BD77" s="3">
        <v>177364</v>
      </c>
      <c r="BE77" s="3"/>
      <c r="BF77" s="3"/>
      <c r="BG77" s="3" t="s">
        <v>372</v>
      </c>
      <c r="BH77" s="3"/>
      <c r="BI77" s="3" t="s">
        <v>373</v>
      </c>
      <c r="BJ77" s="3"/>
      <c r="BK77" s="3"/>
      <c r="BL77" s="3"/>
      <c r="BM77" s="9">
        <v>45539</v>
      </c>
      <c r="BN77" s="16" t="s">
        <v>807</v>
      </c>
      <c r="BO77" s="3"/>
      <c r="BP77" s="3">
        <v>36</v>
      </c>
      <c r="BQ77" s="3" t="s">
        <v>303</v>
      </c>
      <c r="BR77" s="3" t="s">
        <v>394</v>
      </c>
      <c r="BS77" s="3"/>
      <c r="BT77" s="3"/>
      <c r="BU77" s="3"/>
      <c r="BV77" s="3"/>
      <c r="BW77" s="3"/>
      <c r="BX77" s="3"/>
      <c r="BY77" s="3" t="s">
        <v>203</v>
      </c>
      <c r="BZ77" s="3"/>
      <c r="CA77" s="3"/>
      <c r="CB77" s="3"/>
      <c r="CC77" s="3"/>
      <c r="CD77" s="3"/>
      <c r="CE77" s="3"/>
      <c r="CF77" s="5" t="s">
        <v>808</v>
      </c>
      <c r="CG77" s="3" t="s">
        <v>376</v>
      </c>
      <c r="CH77" s="9">
        <v>45575</v>
      </c>
      <c r="CI77" s="11" t="s">
        <v>396</v>
      </c>
    </row>
    <row r="78" spans="1:87" ht="43.2" x14ac:dyDescent="0.3">
      <c r="A78" s="3">
        <v>2024</v>
      </c>
      <c r="B78" s="4">
        <v>45474</v>
      </c>
      <c r="C78" s="4">
        <v>45565</v>
      </c>
      <c r="D78" s="3" t="s">
        <v>191</v>
      </c>
      <c r="E78" s="3" t="s">
        <v>197</v>
      </c>
      <c r="F78" s="3" t="s">
        <v>200</v>
      </c>
      <c r="G78" s="3" t="s">
        <v>534</v>
      </c>
      <c r="H78" s="3" t="s">
        <v>203</v>
      </c>
      <c r="I78" s="3" t="s">
        <v>535</v>
      </c>
      <c r="J78" s="5" t="s">
        <v>363</v>
      </c>
      <c r="K78" s="3"/>
      <c r="L78" s="5" t="s">
        <v>536</v>
      </c>
      <c r="M78" s="9">
        <v>45362</v>
      </c>
      <c r="N78" s="3" t="s">
        <v>809</v>
      </c>
      <c r="O78" s="3">
        <v>6</v>
      </c>
      <c r="P78" s="9">
        <v>45366</v>
      </c>
      <c r="Q78" s="3"/>
      <c r="R78" s="3">
        <v>1</v>
      </c>
      <c r="S78" s="5" t="s">
        <v>538</v>
      </c>
      <c r="T78" s="5" t="s">
        <v>539</v>
      </c>
      <c r="U78" s="5" t="s">
        <v>540</v>
      </c>
      <c r="V78" s="5" t="s">
        <v>541</v>
      </c>
      <c r="W78" s="3" t="s">
        <v>643</v>
      </c>
      <c r="X78" s="3" t="s">
        <v>543</v>
      </c>
      <c r="Y78" s="3" t="s">
        <v>544</v>
      </c>
      <c r="Z78" s="3" t="s">
        <v>204</v>
      </c>
      <c r="AA78" s="3"/>
      <c r="AB78" s="3">
        <v>16</v>
      </c>
      <c r="AC78" s="3" t="s">
        <v>545</v>
      </c>
      <c r="AD78" s="12" t="s">
        <v>212</v>
      </c>
      <c r="AE78" s="3" t="s">
        <v>546</v>
      </c>
      <c r="AF78" s="3">
        <v>304</v>
      </c>
      <c r="AG78" s="3"/>
      <c r="AH78" s="3" t="s">
        <v>246</v>
      </c>
      <c r="AI78" s="3" t="s">
        <v>547</v>
      </c>
      <c r="AJ78" s="6">
        <v>51</v>
      </c>
      <c r="AK78" s="6" t="s">
        <v>548</v>
      </c>
      <c r="AL78" s="6">
        <v>51</v>
      </c>
      <c r="AM78" s="6" t="s">
        <v>548</v>
      </c>
      <c r="AN78" s="6">
        <v>22</v>
      </c>
      <c r="AO78" s="3" t="s">
        <v>291</v>
      </c>
      <c r="AP78" s="10">
        <v>42088</v>
      </c>
      <c r="AQ78" s="3"/>
      <c r="AR78" s="3"/>
      <c r="AS78" s="3"/>
      <c r="AT78" s="3"/>
      <c r="AU78" s="3" t="s">
        <v>370</v>
      </c>
      <c r="AV78" s="3"/>
      <c r="AW78" s="3" t="s">
        <v>371</v>
      </c>
      <c r="AX78" s="3" t="s">
        <v>371</v>
      </c>
      <c r="AY78" s="3"/>
      <c r="AZ78" s="3"/>
      <c r="BA78" s="3"/>
      <c r="BB78" s="3"/>
      <c r="BC78" s="8">
        <v>53476.5</v>
      </c>
      <c r="BD78" s="3">
        <v>62032.74</v>
      </c>
      <c r="BE78" s="3"/>
      <c r="BF78" s="3"/>
      <c r="BG78" s="3" t="s">
        <v>372</v>
      </c>
      <c r="BH78" s="3"/>
      <c r="BI78" s="3" t="s">
        <v>373</v>
      </c>
      <c r="BJ78" s="3"/>
      <c r="BK78" s="3"/>
      <c r="BL78" s="3"/>
      <c r="BM78" s="9">
        <v>45539</v>
      </c>
      <c r="BN78" s="16" t="s">
        <v>549</v>
      </c>
      <c r="BO78" s="3"/>
      <c r="BP78" s="3">
        <v>1</v>
      </c>
      <c r="BQ78" s="3" t="s">
        <v>303</v>
      </c>
      <c r="BR78" s="3" t="s">
        <v>394</v>
      </c>
      <c r="BS78" s="3"/>
      <c r="BT78" s="3"/>
      <c r="BU78" s="3"/>
      <c r="BV78" s="3"/>
      <c r="BW78" s="3"/>
      <c r="BX78" s="3"/>
      <c r="BY78" s="3" t="s">
        <v>203</v>
      </c>
      <c r="BZ78" s="3"/>
      <c r="CA78" s="3"/>
      <c r="CB78" s="3"/>
      <c r="CC78" s="3"/>
      <c r="CD78" s="3"/>
      <c r="CE78" s="3"/>
      <c r="CF78" s="5" t="s">
        <v>810</v>
      </c>
      <c r="CG78" s="3" t="s">
        <v>376</v>
      </c>
      <c r="CH78" s="9">
        <v>45575</v>
      </c>
      <c r="CI78" s="11" t="s">
        <v>396</v>
      </c>
    </row>
    <row r="79" spans="1:87" ht="43.2" x14ac:dyDescent="0.3">
      <c r="A79" s="3">
        <v>2024</v>
      </c>
      <c r="B79" s="4">
        <v>45474</v>
      </c>
      <c r="C79" s="4">
        <v>45565</v>
      </c>
      <c r="D79" s="3" t="s">
        <v>193</v>
      </c>
      <c r="E79" s="3" t="s">
        <v>199</v>
      </c>
      <c r="F79" s="3" t="s">
        <v>200</v>
      </c>
      <c r="G79" s="3" t="s">
        <v>811</v>
      </c>
      <c r="H79" s="3" t="s">
        <v>203</v>
      </c>
      <c r="I79" s="3" t="s">
        <v>398</v>
      </c>
      <c r="J79" s="5" t="s">
        <v>363</v>
      </c>
      <c r="K79" s="3"/>
      <c r="L79" s="3"/>
      <c r="M79" s="3"/>
      <c r="N79" s="3" t="s">
        <v>812</v>
      </c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 t="s">
        <v>452</v>
      </c>
      <c r="AB79" s="3">
        <v>4</v>
      </c>
      <c r="AC79" s="3" t="s">
        <v>453</v>
      </c>
      <c r="AD79" s="12" t="s">
        <v>231</v>
      </c>
      <c r="AE79" s="3" t="s">
        <v>605</v>
      </c>
      <c r="AF79" s="3">
        <v>164</v>
      </c>
      <c r="AG79" s="3"/>
      <c r="AH79" s="3" t="s">
        <v>237</v>
      </c>
      <c r="AI79" s="3" t="s">
        <v>606</v>
      </c>
      <c r="AJ79" s="6">
        <v>1</v>
      </c>
      <c r="AK79" s="6" t="s">
        <v>559</v>
      </c>
      <c r="AL79" s="6">
        <v>15</v>
      </c>
      <c r="AM79" s="6" t="s">
        <v>559</v>
      </c>
      <c r="AN79" s="6">
        <v>31</v>
      </c>
      <c r="AO79" s="12" t="s">
        <v>300</v>
      </c>
      <c r="AP79" s="10">
        <v>6050</v>
      </c>
      <c r="AQ79" s="3"/>
      <c r="AR79" s="3"/>
      <c r="AS79" s="3"/>
      <c r="AT79" s="3"/>
      <c r="AU79" s="3" t="s">
        <v>370</v>
      </c>
      <c r="AV79" s="3"/>
      <c r="AW79" s="3" t="s">
        <v>371</v>
      </c>
      <c r="AX79" s="3" t="s">
        <v>371</v>
      </c>
      <c r="AY79" s="3"/>
      <c r="AZ79" s="3"/>
      <c r="BA79" s="3"/>
      <c r="BB79" s="3"/>
      <c r="BC79" s="8">
        <v>52113.793103448283</v>
      </c>
      <c r="BD79" s="3">
        <v>60452</v>
      </c>
      <c r="BE79" s="3"/>
      <c r="BF79" s="3"/>
      <c r="BG79" s="3" t="s">
        <v>372</v>
      </c>
      <c r="BH79" s="3"/>
      <c r="BI79" s="3" t="s">
        <v>373</v>
      </c>
      <c r="BJ79" s="3"/>
      <c r="BK79" s="3"/>
      <c r="BL79" s="9">
        <v>45504</v>
      </c>
      <c r="BM79" s="9">
        <v>45539</v>
      </c>
      <c r="BN79" s="3"/>
      <c r="BO79" s="3"/>
      <c r="BP79" s="3">
        <v>18</v>
      </c>
      <c r="BQ79" s="3" t="s">
        <v>302</v>
      </c>
      <c r="BR79" s="3" t="s">
        <v>404</v>
      </c>
      <c r="BS79" s="3"/>
      <c r="BT79" s="3"/>
      <c r="BU79" s="3"/>
      <c r="BV79" s="3"/>
      <c r="BW79" s="3"/>
      <c r="BX79" s="3"/>
      <c r="BY79" s="3" t="s">
        <v>203</v>
      </c>
      <c r="BZ79" s="3"/>
      <c r="CA79" s="3"/>
      <c r="CB79" s="3"/>
      <c r="CC79" s="3"/>
      <c r="CD79" s="3"/>
      <c r="CE79" s="3"/>
      <c r="CF79" s="5" t="s">
        <v>813</v>
      </c>
      <c r="CG79" s="3" t="s">
        <v>376</v>
      </c>
      <c r="CH79" s="9">
        <v>45575</v>
      </c>
      <c r="CI79" s="11" t="s">
        <v>406</v>
      </c>
    </row>
    <row r="80" spans="1:87" ht="57.6" x14ac:dyDescent="0.3">
      <c r="A80" s="3">
        <v>2024</v>
      </c>
      <c r="B80" s="4">
        <v>45474</v>
      </c>
      <c r="C80" s="4">
        <v>45565</v>
      </c>
      <c r="D80" s="3" t="s">
        <v>193</v>
      </c>
      <c r="E80" s="3" t="s">
        <v>199</v>
      </c>
      <c r="F80" s="3" t="s">
        <v>200</v>
      </c>
      <c r="G80" s="3" t="s">
        <v>378</v>
      </c>
      <c r="H80" s="3" t="s">
        <v>202</v>
      </c>
      <c r="I80" s="3" t="s">
        <v>379</v>
      </c>
      <c r="J80" s="5" t="s">
        <v>363</v>
      </c>
      <c r="K80" s="3"/>
      <c r="L80" s="5" t="s">
        <v>380</v>
      </c>
      <c r="M80" s="9">
        <v>45404</v>
      </c>
      <c r="N80" s="3" t="s">
        <v>814</v>
      </c>
      <c r="O80" s="3">
        <v>3</v>
      </c>
      <c r="P80" s="9">
        <v>45408</v>
      </c>
      <c r="Q80" s="3"/>
      <c r="R80" s="3">
        <v>1</v>
      </c>
      <c r="S80" s="5" t="s">
        <v>382</v>
      </c>
      <c r="T80" s="5" t="s">
        <v>383</v>
      </c>
      <c r="U80" s="5" t="s">
        <v>384</v>
      </c>
      <c r="V80" s="5" t="s">
        <v>385</v>
      </c>
      <c r="W80" s="3" t="s">
        <v>593</v>
      </c>
      <c r="X80" s="3" t="s">
        <v>815</v>
      </c>
      <c r="Y80" s="3" t="s">
        <v>595</v>
      </c>
      <c r="Z80" s="3" t="s">
        <v>204</v>
      </c>
      <c r="AA80" s="3"/>
      <c r="AB80" s="3">
        <v>21</v>
      </c>
      <c r="AC80" s="3" t="s">
        <v>596</v>
      </c>
      <c r="AD80" s="12" t="s">
        <v>212</v>
      </c>
      <c r="AE80" s="3" t="s">
        <v>597</v>
      </c>
      <c r="AF80" s="3" t="s">
        <v>403</v>
      </c>
      <c r="AG80" s="3"/>
      <c r="AH80" s="3" t="s">
        <v>255</v>
      </c>
      <c r="AI80" s="3" t="s">
        <v>598</v>
      </c>
      <c r="AJ80" s="6">
        <v>12</v>
      </c>
      <c r="AK80" s="6" t="s">
        <v>503</v>
      </c>
      <c r="AL80" s="6">
        <v>44</v>
      </c>
      <c r="AM80" s="6" t="s">
        <v>504</v>
      </c>
      <c r="AN80" s="6">
        <v>22</v>
      </c>
      <c r="AO80" s="3" t="s">
        <v>291</v>
      </c>
      <c r="AP80" s="10">
        <v>42474</v>
      </c>
      <c r="AQ80" s="3"/>
      <c r="AR80" s="3"/>
      <c r="AS80" s="3"/>
      <c r="AT80" s="3"/>
      <c r="AU80" s="3" t="s">
        <v>370</v>
      </c>
      <c r="AV80" s="3"/>
      <c r="AW80" s="3" t="s">
        <v>371</v>
      </c>
      <c r="AX80" s="3" t="s">
        <v>371</v>
      </c>
      <c r="AY80" s="3"/>
      <c r="AZ80" s="3"/>
      <c r="BA80" s="3"/>
      <c r="BB80" s="3"/>
      <c r="BC80" s="8">
        <v>522.87931034482756</v>
      </c>
      <c r="BD80" s="3">
        <v>606.54</v>
      </c>
      <c r="BE80" s="3"/>
      <c r="BF80" s="3"/>
      <c r="BG80" s="3" t="s">
        <v>372</v>
      </c>
      <c r="BH80" s="3"/>
      <c r="BI80" s="3" t="s">
        <v>373</v>
      </c>
      <c r="BJ80" s="3"/>
      <c r="BK80" s="3"/>
      <c r="BL80" s="9">
        <v>45537</v>
      </c>
      <c r="BM80" s="9">
        <v>45539</v>
      </c>
      <c r="BN80" s="3"/>
      <c r="BO80" s="3"/>
      <c r="BP80" s="3">
        <v>29</v>
      </c>
      <c r="BQ80" s="3" t="s">
        <v>303</v>
      </c>
      <c r="BR80" s="3" t="s">
        <v>394</v>
      </c>
      <c r="BS80" s="3"/>
      <c r="BT80" s="3"/>
      <c r="BU80" s="3"/>
      <c r="BV80" s="3"/>
      <c r="BW80" s="3"/>
      <c r="BX80" s="3"/>
      <c r="BY80" s="3" t="s">
        <v>203</v>
      </c>
      <c r="BZ80" s="3"/>
      <c r="CA80" s="3"/>
      <c r="CB80" s="3"/>
      <c r="CC80" s="3"/>
      <c r="CD80" s="3"/>
      <c r="CE80" s="3"/>
      <c r="CF80" s="5" t="s">
        <v>816</v>
      </c>
      <c r="CG80" s="3" t="s">
        <v>376</v>
      </c>
      <c r="CH80" s="9">
        <v>45575</v>
      </c>
      <c r="CI80" s="11" t="s">
        <v>396</v>
      </c>
    </row>
    <row r="81" spans="1:87" ht="43.2" x14ac:dyDescent="0.3">
      <c r="A81" s="3">
        <v>2024</v>
      </c>
      <c r="B81" s="4">
        <v>45474</v>
      </c>
      <c r="C81" s="4">
        <v>45565</v>
      </c>
      <c r="D81" s="3" t="s">
        <v>193</v>
      </c>
      <c r="E81" s="3" t="s">
        <v>199</v>
      </c>
      <c r="F81" s="3" t="s">
        <v>200</v>
      </c>
      <c r="G81" s="3" t="s">
        <v>817</v>
      </c>
      <c r="H81" s="3" t="s">
        <v>203</v>
      </c>
      <c r="I81" s="3" t="s">
        <v>520</v>
      </c>
      <c r="J81" s="5" t="s">
        <v>363</v>
      </c>
      <c r="K81" s="3"/>
      <c r="L81" s="3"/>
      <c r="M81" s="3"/>
      <c r="N81" s="3" t="s">
        <v>818</v>
      </c>
      <c r="O81" s="3"/>
      <c r="P81" s="3"/>
      <c r="Q81" s="3"/>
      <c r="R81" s="3"/>
      <c r="S81" s="3"/>
      <c r="T81" s="3"/>
      <c r="U81" s="3"/>
      <c r="V81" s="3"/>
      <c r="W81" s="3" t="s">
        <v>723</v>
      </c>
      <c r="X81" s="3" t="s">
        <v>628</v>
      </c>
      <c r="Y81" s="3" t="s">
        <v>629</v>
      </c>
      <c r="Z81" s="3" t="s">
        <v>205</v>
      </c>
      <c r="AA81" s="3"/>
      <c r="AB81" s="3">
        <v>24</v>
      </c>
      <c r="AC81" s="3" t="s">
        <v>630</v>
      </c>
      <c r="AD81" s="12" t="s">
        <v>212</v>
      </c>
      <c r="AE81" s="3" t="s">
        <v>631</v>
      </c>
      <c r="AF81" s="3">
        <v>8</v>
      </c>
      <c r="AG81" s="3"/>
      <c r="AH81" s="3" t="s">
        <v>237</v>
      </c>
      <c r="AI81" s="3" t="s">
        <v>632</v>
      </c>
      <c r="AJ81" s="6">
        <v>1</v>
      </c>
      <c r="AK81" s="6" t="s">
        <v>532</v>
      </c>
      <c r="AL81" s="6">
        <v>29</v>
      </c>
      <c r="AM81" s="6" t="s">
        <v>532</v>
      </c>
      <c r="AN81" s="6">
        <v>22</v>
      </c>
      <c r="AO81" s="3" t="s">
        <v>291</v>
      </c>
      <c r="AP81" s="10">
        <v>42400</v>
      </c>
      <c r="AQ81" s="3"/>
      <c r="AR81" s="3"/>
      <c r="AS81" s="3"/>
      <c r="AT81" s="3"/>
      <c r="AU81" s="3" t="s">
        <v>370</v>
      </c>
      <c r="AV81" s="3"/>
      <c r="AW81" s="3" t="s">
        <v>371</v>
      </c>
      <c r="AX81" s="3" t="s">
        <v>371</v>
      </c>
      <c r="AY81" s="3"/>
      <c r="AZ81" s="3"/>
      <c r="BA81" s="3"/>
      <c r="BB81" s="3"/>
      <c r="BC81" s="8">
        <v>1810.344827586207</v>
      </c>
      <c r="BD81" s="3">
        <v>2100</v>
      </c>
      <c r="BE81" s="3"/>
      <c r="BF81" s="3"/>
      <c r="BG81" s="3" t="s">
        <v>372</v>
      </c>
      <c r="BH81" s="3"/>
      <c r="BI81" s="3" t="s">
        <v>373</v>
      </c>
      <c r="BJ81" s="3"/>
      <c r="BK81" s="3"/>
      <c r="BL81" s="9">
        <v>45534</v>
      </c>
      <c r="BM81" s="9">
        <v>45540</v>
      </c>
      <c r="BN81" s="3"/>
      <c r="BO81" s="3"/>
      <c r="BP81" s="3">
        <v>30</v>
      </c>
      <c r="BQ81" s="3" t="s">
        <v>303</v>
      </c>
      <c r="BR81" s="3" t="s">
        <v>394</v>
      </c>
      <c r="BS81" s="3"/>
      <c r="BT81" s="3"/>
      <c r="BU81" s="3"/>
      <c r="BV81" s="3"/>
      <c r="BW81" s="3"/>
      <c r="BX81" s="3"/>
      <c r="BY81" s="3" t="s">
        <v>203</v>
      </c>
      <c r="BZ81" s="3"/>
      <c r="CA81" s="3"/>
      <c r="CB81" s="3"/>
      <c r="CC81" s="3"/>
      <c r="CD81" s="3"/>
      <c r="CE81" s="3"/>
      <c r="CF81" s="5" t="s">
        <v>819</v>
      </c>
      <c r="CG81" s="3" t="s">
        <v>376</v>
      </c>
      <c r="CH81" s="9">
        <v>45575</v>
      </c>
      <c r="CI81" s="11" t="s">
        <v>396</v>
      </c>
    </row>
    <row r="82" spans="1:87" ht="57.6" x14ac:dyDescent="0.3">
      <c r="A82" s="3">
        <v>2024</v>
      </c>
      <c r="B82" s="4">
        <v>45474</v>
      </c>
      <c r="C82" s="4">
        <v>45565</v>
      </c>
      <c r="D82" s="3" t="s">
        <v>193</v>
      </c>
      <c r="E82" s="3" t="s">
        <v>199</v>
      </c>
      <c r="F82" s="3" t="s">
        <v>200</v>
      </c>
      <c r="G82" s="3" t="s">
        <v>378</v>
      </c>
      <c r="H82" s="3" t="s">
        <v>202</v>
      </c>
      <c r="I82" s="3" t="s">
        <v>379</v>
      </c>
      <c r="J82" s="5" t="s">
        <v>363</v>
      </c>
      <c r="K82" s="3"/>
      <c r="L82" s="5" t="s">
        <v>380</v>
      </c>
      <c r="M82" s="9">
        <v>45404</v>
      </c>
      <c r="N82" s="3" t="s">
        <v>820</v>
      </c>
      <c r="O82" s="3">
        <v>3</v>
      </c>
      <c r="P82" s="9">
        <v>45408</v>
      </c>
      <c r="Q82" s="3"/>
      <c r="R82" s="3">
        <v>1</v>
      </c>
      <c r="S82" s="5" t="s">
        <v>382</v>
      </c>
      <c r="T82" s="5" t="s">
        <v>383</v>
      </c>
      <c r="U82" s="5" t="s">
        <v>384</v>
      </c>
      <c r="V82" s="5" t="s">
        <v>385</v>
      </c>
      <c r="W82" s="3" t="s">
        <v>601</v>
      </c>
      <c r="X82" s="3" t="s">
        <v>594</v>
      </c>
      <c r="Y82" s="3" t="s">
        <v>595</v>
      </c>
      <c r="Z82" s="3" t="s">
        <v>204</v>
      </c>
      <c r="AA82" s="3"/>
      <c r="AB82" s="3">
        <v>21</v>
      </c>
      <c r="AC82" s="3" t="s">
        <v>596</v>
      </c>
      <c r="AD82" s="12" t="s">
        <v>212</v>
      </c>
      <c r="AE82" s="3" t="s">
        <v>597</v>
      </c>
      <c r="AF82" s="3" t="s">
        <v>403</v>
      </c>
      <c r="AG82" s="3"/>
      <c r="AH82" s="3" t="s">
        <v>255</v>
      </c>
      <c r="AI82" s="3" t="s">
        <v>598</v>
      </c>
      <c r="AJ82" s="6">
        <v>12</v>
      </c>
      <c r="AK82" s="6" t="s">
        <v>503</v>
      </c>
      <c r="AL82" s="6">
        <v>44</v>
      </c>
      <c r="AM82" s="6" t="s">
        <v>504</v>
      </c>
      <c r="AN82" s="6">
        <v>22</v>
      </c>
      <c r="AO82" s="3" t="s">
        <v>291</v>
      </c>
      <c r="AP82" s="10">
        <v>42474</v>
      </c>
      <c r="AQ82" s="3"/>
      <c r="AR82" s="3"/>
      <c r="AS82" s="3"/>
      <c r="AT82" s="3"/>
      <c r="AU82" s="3" t="s">
        <v>370</v>
      </c>
      <c r="AV82" s="3"/>
      <c r="AW82" s="3" t="s">
        <v>371</v>
      </c>
      <c r="AX82" s="3" t="s">
        <v>371</v>
      </c>
      <c r="AY82" s="3"/>
      <c r="AZ82" s="3"/>
      <c r="BA82" s="3"/>
      <c r="BB82" s="3"/>
      <c r="BC82" s="8">
        <v>244.0086206896552</v>
      </c>
      <c r="BD82" s="3">
        <v>283.05</v>
      </c>
      <c r="BE82" s="3"/>
      <c r="BF82" s="3"/>
      <c r="BG82" s="3" t="s">
        <v>372</v>
      </c>
      <c r="BH82" s="3"/>
      <c r="BI82" s="3" t="s">
        <v>373</v>
      </c>
      <c r="BJ82" s="3"/>
      <c r="BK82" s="3"/>
      <c r="BL82" s="9">
        <v>45544</v>
      </c>
      <c r="BM82" s="9">
        <v>45545</v>
      </c>
      <c r="BN82" s="3"/>
      <c r="BO82" s="3"/>
      <c r="BP82" s="3">
        <v>29</v>
      </c>
      <c r="BQ82" s="3" t="s">
        <v>303</v>
      </c>
      <c r="BR82" s="3" t="s">
        <v>394</v>
      </c>
      <c r="BS82" s="3"/>
      <c r="BT82" s="3"/>
      <c r="BU82" s="3"/>
      <c r="BV82" s="3"/>
      <c r="BW82" s="3"/>
      <c r="BX82" s="3"/>
      <c r="BY82" s="3" t="s">
        <v>203</v>
      </c>
      <c r="BZ82" s="3"/>
      <c r="CA82" s="3"/>
      <c r="CB82" s="3"/>
      <c r="CC82" s="3"/>
      <c r="CD82" s="3"/>
      <c r="CE82" s="3"/>
      <c r="CF82" s="5" t="s">
        <v>821</v>
      </c>
      <c r="CG82" s="3" t="s">
        <v>376</v>
      </c>
      <c r="CH82" s="9">
        <v>45575</v>
      </c>
      <c r="CI82" s="11" t="s">
        <v>396</v>
      </c>
    </row>
    <row r="83" spans="1:87" ht="43.2" x14ac:dyDescent="0.3">
      <c r="A83" s="3">
        <v>2024</v>
      </c>
      <c r="B83" s="4">
        <v>45474</v>
      </c>
      <c r="C83" s="4">
        <v>45565</v>
      </c>
      <c r="D83" s="3" t="s">
        <v>193</v>
      </c>
      <c r="E83" s="3" t="s">
        <v>199</v>
      </c>
      <c r="F83" s="3" t="s">
        <v>200</v>
      </c>
      <c r="G83" s="3" t="s">
        <v>822</v>
      </c>
      <c r="H83" s="3" t="s">
        <v>203</v>
      </c>
      <c r="I83" s="3" t="s">
        <v>362</v>
      </c>
      <c r="J83" s="5" t="s">
        <v>363</v>
      </c>
      <c r="K83" s="3"/>
      <c r="L83" s="3"/>
      <c r="M83" s="3"/>
      <c r="N83" s="3" t="s">
        <v>823</v>
      </c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 t="s">
        <v>556</v>
      </c>
      <c r="AB83" s="3">
        <v>8</v>
      </c>
      <c r="AC83" s="3" t="s">
        <v>557</v>
      </c>
      <c r="AD83" s="12" t="s">
        <v>212</v>
      </c>
      <c r="AE83" s="3" t="s">
        <v>558</v>
      </c>
      <c r="AF83" s="3">
        <v>198</v>
      </c>
      <c r="AG83" s="3"/>
      <c r="AH83" s="3" t="s">
        <v>237</v>
      </c>
      <c r="AI83" s="3" t="s">
        <v>558</v>
      </c>
      <c r="AJ83" s="6">
        <v>15</v>
      </c>
      <c r="AK83" s="6" t="s">
        <v>559</v>
      </c>
      <c r="AL83" s="6">
        <v>15</v>
      </c>
      <c r="AM83" s="6" t="s">
        <v>559</v>
      </c>
      <c r="AN83" s="6">
        <v>31</v>
      </c>
      <c r="AO83" s="3" t="s">
        <v>300</v>
      </c>
      <c r="AP83" s="10">
        <v>6500</v>
      </c>
      <c r="AQ83" s="3"/>
      <c r="AR83" s="3"/>
      <c r="AS83" s="3"/>
      <c r="AT83" s="3"/>
      <c r="AU83" s="3" t="s">
        <v>370</v>
      </c>
      <c r="AV83" s="3"/>
      <c r="AW83" s="3" t="s">
        <v>371</v>
      </c>
      <c r="AX83" s="3" t="s">
        <v>371</v>
      </c>
      <c r="AY83" s="3"/>
      <c r="AZ83" s="3"/>
      <c r="BA83" s="3"/>
      <c r="BB83" s="3"/>
      <c r="BC83" s="8">
        <v>2540.3620689655177</v>
      </c>
      <c r="BD83" s="3">
        <v>2946.82</v>
      </c>
      <c r="BE83" s="3"/>
      <c r="BF83" s="3"/>
      <c r="BG83" s="3" t="s">
        <v>372</v>
      </c>
      <c r="BH83" s="3"/>
      <c r="BI83" s="3" t="s">
        <v>373</v>
      </c>
      <c r="BJ83" s="3"/>
      <c r="BK83" s="3"/>
      <c r="BL83" s="9">
        <v>45540</v>
      </c>
      <c r="BM83" s="9">
        <v>45546</v>
      </c>
      <c r="BN83" s="3"/>
      <c r="BO83" s="3"/>
      <c r="BP83" s="3"/>
      <c r="BQ83" s="3" t="s">
        <v>302</v>
      </c>
      <c r="BR83" s="3" t="s">
        <v>404</v>
      </c>
      <c r="BS83" s="3"/>
      <c r="BT83" s="3"/>
      <c r="BU83" s="3"/>
      <c r="BV83" s="3"/>
      <c r="BW83" s="3"/>
      <c r="BX83" s="3"/>
      <c r="BY83" s="3" t="s">
        <v>203</v>
      </c>
      <c r="BZ83" s="3"/>
      <c r="CA83" s="3"/>
      <c r="CB83" s="3"/>
      <c r="CC83" s="3"/>
      <c r="CD83" s="3"/>
      <c r="CE83" s="3"/>
      <c r="CF83" s="5" t="s">
        <v>824</v>
      </c>
      <c r="CG83" s="3" t="s">
        <v>376</v>
      </c>
      <c r="CH83" s="9">
        <v>45575</v>
      </c>
      <c r="CI83" s="11" t="s">
        <v>406</v>
      </c>
    </row>
    <row r="84" spans="1:87" ht="43.2" x14ac:dyDescent="0.3">
      <c r="A84" s="6">
        <v>2024</v>
      </c>
      <c r="B84" s="4">
        <v>45474</v>
      </c>
      <c r="C84" s="4">
        <v>45565</v>
      </c>
      <c r="D84" s="6" t="s">
        <v>193</v>
      </c>
      <c r="E84" s="6" t="s">
        <v>199</v>
      </c>
      <c r="F84" s="6" t="s">
        <v>200</v>
      </c>
      <c r="G84" s="6" t="s">
        <v>825</v>
      </c>
      <c r="H84" s="6" t="s">
        <v>203</v>
      </c>
      <c r="I84" s="6" t="s">
        <v>520</v>
      </c>
      <c r="J84" s="18" t="s">
        <v>363</v>
      </c>
      <c r="K84" s="6"/>
      <c r="L84" s="6"/>
      <c r="M84" s="6"/>
      <c r="N84" s="6" t="s">
        <v>826</v>
      </c>
      <c r="O84" s="6"/>
      <c r="P84" s="6"/>
      <c r="Q84" s="6"/>
      <c r="R84" s="6"/>
      <c r="S84" s="6"/>
      <c r="T84" s="6"/>
      <c r="U84" s="6"/>
      <c r="V84" s="6"/>
      <c r="W84" s="6" t="s">
        <v>827</v>
      </c>
      <c r="X84" s="6" t="s">
        <v>425</v>
      </c>
      <c r="Y84" s="6" t="s">
        <v>694</v>
      </c>
      <c r="Z84" s="6" t="s">
        <v>204</v>
      </c>
      <c r="AA84" s="6"/>
      <c r="AB84" s="6">
        <v>30</v>
      </c>
      <c r="AC84" s="6" t="s">
        <v>695</v>
      </c>
      <c r="AD84" s="13" t="s">
        <v>212</v>
      </c>
      <c r="AE84" s="6" t="s">
        <v>696</v>
      </c>
      <c r="AF84" s="6">
        <v>16</v>
      </c>
      <c r="AG84" s="6"/>
      <c r="AH84" s="6" t="s">
        <v>233</v>
      </c>
      <c r="AI84" s="6" t="s">
        <v>429</v>
      </c>
      <c r="AJ84" s="6">
        <v>93</v>
      </c>
      <c r="AK84" s="6" t="s">
        <v>532</v>
      </c>
      <c r="AL84" s="6">
        <v>29</v>
      </c>
      <c r="AM84" s="6" t="s">
        <v>532</v>
      </c>
      <c r="AN84" s="6">
        <v>22</v>
      </c>
      <c r="AO84" s="6" t="s">
        <v>291</v>
      </c>
      <c r="AP84" s="19">
        <v>42400</v>
      </c>
      <c r="AQ84" s="6"/>
      <c r="AR84" s="6"/>
      <c r="AS84" s="6"/>
      <c r="AT84" s="6"/>
      <c r="AU84" s="6" t="s">
        <v>370</v>
      </c>
      <c r="AV84" s="6"/>
      <c r="AW84" s="6" t="s">
        <v>371</v>
      </c>
      <c r="AX84" s="6" t="s">
        <v>371</v>
      </c>
      <c r="AY84" s="6"/>
      <c r="AZ84" s="6"/>
      <c r="BA84" s="6"/>
      <c r="BB84" s="6"/>
      <c r="BC84" s="20">
        <v>7800.0000000000009</v>
      </c>
      <c r="BD84" s="6">
        <v>9048</v>
      </c>
      <c r="BE84" s="6"/>
      <c r="BF84" s="6"/>
      <c r="BG84" s="6" t="s">
        <v>372</v>
      </c>
      <c r="BH84" s="6"/>
      <c r="BI84" s="6" t="s">
        <v>373</v>
      </c>
      <c r="BJ84" s="6"/>
      <c r="BK84" s="6"/>
      <c r="BL84" s="21">
        <v>45545</v>
      </c>
      <c r="BM84" s="21">
        <v>45548</v>
      </c>
      <c r="BN84" s="6"/>
      <c r="BO84" s="6"/>
      <c r="BP84" s="6">
        <v>22</v>
      </c>
      <c r="BQ84" s="6" t="s">
        <v>303</v>
      </c>
      <c r="BR84" s="6" t="s">
        <v>394</v>
      </c>
      <c r="BS84" s="6"/>
      <c r="BT84" s="6"/>
      <c r="BU84" s="6"/>
      <c r="BV84" s="6"/>
      <c r="BW84" s="6"/>
      <c r="BX84" s="6"/>
      <c r="BY84" s="6" t="s">
        <v>203</v>
      </c>
      <c r="BZ84" s="6"/>
      <c r="CA84" s="6"/>
      <c r="CB84" s="6"/>
      <c r="CC84" s="6"/>
      <c r="CD84" s="6"/>
      <c r="CE84" s="6"/>
      <c r="CF84" s="18" t="s">
        <v>828</v>
      </c>
      <c r="CG84" s="6" t="s">
        <v>376</v>
      </c>
      <c r="CH84" s="21">
        <v>45575</v>
      </c>
      <c r="CI84" s="11" t="s">
        <v>396</v>
      </c>
    </row>
    <row r="85" spans="1:87" ht="43.2" x14ac:dyDescent="0.3">
      <c r="A85" s="3">
        <v>2024</v>
      </c>
      <c r="B85" s="4">
        <v>45474</v>
      </c>
      <c r="C85" s="4">
        <v>45565</v>
      </c>
      <c r="D85" s="3" t="s">
        <v>193</v>
      </c>
      <c r="E85" s="3" t="s">
        <v>197</v>
      </c>
      <c r="F85" s="3" t="s">
        <v>200</v>
      </c>
      <c r="G85" s="3" t="s">
        <v>829</v>
      </c>
      <c r="H85" s="3" t="s">
        <v>203</v>
      </c>
      <c r="I85" s="3" t="s">
        <v>362</v>
      </c>
      <c r="J85" s="5" t="s">
        <v>363</v>
      </c>
      <c r="K85" s="3"/>
      <c r="L85" s="3"/>
      <c r="M85" s="3"/>
      <c r="N85" s="3" t="s">
        <v>830</v>
      </c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 t="s">
        <v>831</v>
      </c>
      <c r="AB85" s="3">
        <v>13</v>
      </c>
      <c r="AC85" s="3" t="s">
        <v>832</v>
      </c>
      <c r="AD85" s="12" t="s">
        <v>212</v>
      </c>
      <c r="AE85" s="3" t="s">
        <v>833</v>
      </c>
      <c r="AF85" s="3">
        <v>563</v>
      </c>
      <c r="AG85" s="3" t="s">
        <v>834</v>
      </c>
      <c r="AH85" s="3" t="s">
        <v>237</v>
      </c>
      <c r="AI85" s="3" t="s">
        <v>282</v>
      </c>
      <c r="AJ85" s="6">
        <v>48</v>
      </c>
      <c r="AK85" s="6" t="s">
        <v>464</v>
      </c>
      <c r="AL85" s="6">
        <v>48</v>
      </c>
      <c r="AM85" s="6" t="s">
        <v>464</v>
      </c>
      <c r="AN85" s="6">
        <v>22</v>
      </c>
      <c r="AO85" s="3" t="s">
        <v>291</v>
      </c>
      <c r="AP85" s="10">
        <v>42040</v>
      </c>
      <c r="AQ85" s="3"/>
      <c r="AR85" s="3"/>
      <c r="AS85" s="3"/>
      <c r="AT85" s="3"/>
      <c r="AU85" s="3" t="s">
        <v>370</v>
      </c>
      <c r="AV85" s="3"/>
      <c r="AW85" s="3" t="s">
        <v>371</v>
      </c>
      <c r="AX85" s="3" t="s">
        <v>371</v>
      </c>
      <c r="AY85" s="3"/>
      <c r="AZ85" s="3"/>
      <c r="BA85" s="3"/>
      <c r="BB85" s="3"/>
      <c r="BC85" s="8">
        <v>9783.7327586206902</v>
      </c>
      <c r="BD85" s="3">
        <v>11349.13</v>
      </c>
      <c r="BE85" s="3"/>
      <c r="BF85" s="3"/>
      <c r="BG85" s="3" t="s">
        <v>372</v>
      </c>
      <c r="BH85" s="3"/>
      <c r="BI85" s="3" t="s">
        <v>373</v>
      </c>
      <c r="BJ85" s="3"/>
      <c r="BK85" s="3"/>
      <c r="BL85" s="9">
        <v>45538</v>
      </c>
      <c r="BM85" s="9">
        <v>45548</v>
      </c>
      <c r="BN85" s="3"/>
      <c r="BO85" s="3"/>
      <c r="BP85" s="3">
        <v>16</v>
      </c>
      <c r="BQ85" s="3" t="s">
        <v>303</v>
      </c>
      <c r="BR85" s="3" t="s">
        <v>474</v>
      </c>
      <c r="BS85" s="3"/>
      <c r="BT85" s="3"/>
      <c r="BU85" s="3"/>
      <c r="BV85" s="3"/>
      <c r="BW85" s="3"/>
      <c r="BX85" s="3"/>
      <c r="BY85" s="3" t="s">
        <v>203</v>
      </c>
      <c r="BZ85" s="3"/>
      <c r="CA85" s="3"/>
      <c r="CB85" s="3"/>
      <c r="CC85" s="3"/>
      <c r="CD85" s="3"/>
      <c r="CE85" s="3"/>
      <c r="CF85" s="5" t="s">
        <v>835</v>
      </c>
      <c r="CG85" s="3" t="s">
        <v>376</v>
      </c>
      <c r="CH85" s="9">
        <v>45575</v>
      </c>
      <c r="CI85" s="11" t="s">
        <v>406</v>
      </c>
    </row>
    <row r="86" spans="1:87" ht="43.2" x14ac:dyDescent="0.3">
      <c r="A86" s="3">
        <v>2024</v>
      </c>
      <c r="B86" s="4">
        <v>45474</v>
      </c>
      <c r="C86" s="4">
        <v>45565</v>
      </c>
      <c r="D86" s="3" t="s">
        <v>193</v>
      </c>
      <c r="E86" s="3" t="s">
        <v>199</v>
      </c>
      <c r="F86" s="3" t="s">
        <v>200</v>
      </c>
      <c r="G86" s="3" t="s">
        <v>836</v>
      </c>
      <c r="H86" s="3" t="s">
        <v>203</v>
      </c>
      <c r="I86" s="3" t="s">
        <v>362</v>
      </c>
      <c r="J86" s="5" t="s">
        <v>363</v>
      </c>
      <c r="K86" s="3"/>
      <c r="L86" s="3"/>
      <c r="M86" s="3"/>
      <c r="N86" s="3" t="s">
        <v>837</v>
      </c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 t="s">
        <v>831</v>
      </c>
      <c r="AB86" s="3">
        <v>13</v>
      </c>
      <c r="AC86" s="3" t="s">
        <v>832</v>
      </c>
      <c r="AD86" s="12" t="s">
        <v>212</v>
      </c>
      <c r="AE86" s="3" t="s">
        <v>833</v>
      </c>
      <c r="AF86" s="3">
        <v>563</v>
      </c>
      <c r="AG86" s="3" t="s">
        <v>834</v>
      </c>
      <c r="AH86" s="3" t="s">
        <v>237</v>
      </c>
      <c r="AI86" s="3" t="s">
        <v>282</v>
      </c>
      <c r="AJ86" s="6">
        <v>48</v>
      </c>
      <c r="AK86" s="6" t="s">
        <v>464</v>
      </c>
      <c r="AL86" s="6">
        <v>48</v>
      </c>
      <c r="AM86" s="6" t="s">
        <v>464</v>
      </c>
      <c r="AN86" s="6">
        <v>22</v>
      </c>
      <c r="AO86" s="3" t="s">
        <v>291</v>
      </c>
      <c r="AP86" s="10">
        <v>42040</v>
      </c>
      <c r="AQ86" s="3"/>
      <c r="AR86" s="3"/>
      <c r="AS86" s="3"/>
      <c r="AT86" s="3"/>
      <c r="AU86" s="3" t="s">
        <v>370</v>
      </c>
      <c r="AV86" s="3"/>
      <c r="AW86" s="3" t="s">
        <v>371</v>
      </c>
      <c r="AX86" s="3" t="s">
        <v>371</v>
      </c>
      <c r="AY86" s="3"/>
      <c r="AZ86" s="3"/>
      <c r="BA86" s="3"/>
      <c r="BB86" s="3"/>
      <c r="BC86" s="8">
        <v>10270.000000000002</v>
      </c>
      <c r="BD86" s="3">
        <v>11913.2</v>
      </c>
      <c r="BE86" s="3"/>
      <c r="BF86" s="3"/>
      <c r="BG86" s="3" t="s">
        <v>372</v>
      </c>
      <c r="BH86" s="3"/>
      <c r="BI86" s="3" t="s">
        <v>373</v>
      </c>
      <c r="BJ86" s="3"/>
      <c r="BK86" s="3"/>
      <c r="BL86" s="9">
        <v>45537</v>
      </c>
      <c r="BM86" s="9">
        <v>45548</v>
      </c>
      <c r="BN86" s="3"/>
      <c r="BO86" s="3"/>
      <c r="BP86" s="3">
        <v>26</v>
      </c>
      <c r="BQ86" s="3" t="s">
        <v>303</v>
      </c>
      <c r="BR86" s="3" t="s">
        <v>474</v>
      </c>
      <c r="BS86" s="3"/>
      <c r="BT86" s="3"/>
      <c r="BU86" s="3"/>
      <c r="BV86" s="3"/>
      <c r="BW86" s="3"/>
      <c r="BX86" s="3"/>
      <c r="BY86" s="3" t="s">
        <v>203</v>
      </c>
      <c r="BZ86" s="3"/>
      <c r="CA86" s="3"/>
      <c r="CB86" s="3"/>
      <c r="CC86" s="3"/>
      <c r="CD86" s="3"/>
      <c r="CE86" s="3"/>
      <c r="CF86" s="5" t="s">
        <v>838</v>
      </c>
      <c r="CG86" s="3" t="s">
        <v>376</v>
      </c>
      <c r="CH86" s="9">
        <v>45575</v>
      </c>
      <c r="CI86" s="11" t="s">
        <v>406</v>
      </c>
    </row>
    <row r="87" spans="1:87" ht="43.2" x14ac:dyDescent="0.3">
      <c r="A87" s="3">
        <v>2024</v>
      </c>
      <c r="B87" s="4">
        <v>45474</v>
      </c>
      <c r="C87" s="4">
        <v>45565</v>
      </c>
      <c r="D87" s="3" t="s">
        <v>193</v>
      </c>
      <c r="E87" s="3" t="s">
        <v>199</v>
      </c>
      <c r="F87" s="3" t="s">
        <v>200</v>
      </c>
      <c r="G87" s="3" t="s">
        <v>839</v>
      </c>
      <c r="H87" s="3" t="s">
        <v>203</v>
      </c>
      <c r="I87" s="3" t="s">
        <v>362</v>
      </c>
      <c r="J87" s="5" t="s">
        <v>363</v>
      </c>
      <c r="K87" s="3"/>
      <c r="L87" s="3"/>
      <c r="M87" s="3"/>
      <c r="N87" s="3" t="s">
        <v>840</v>
      </c>
      <c r="O87" s="3"/>
      <c r="P87" s="3"/>
      <c r="Q87" s="3"/>
      <c r="R87" s="3"/>
      <c r="S87" s="3"/>
      <c r="T87" s="3"/>
      <c r="U87" s="3"/>
      <c r="V87" s="3"/>
      <c r="W87" s="3" t="s">
        <v>751</v>
      </c>
      <c r="X87" s="3" t="s">
        <v>678</v>
      </c>
      <c r="Y87" s="3" t="s">
        <v>679</v>
      </c>
      <c r="Z87" s="3" t="s">
        <v>205</v>
      </c>
      <c r="AA87" s="3"/>
      <c r="AB87" s="3">
        <v>29</v>
      </c>
      <c r="AC87" s="3" t="s">
        <v>680</v>
      </c>
      <c r="AD87" s="12" t="s">
        <v>212</v>
      </c>
      <c r="AE87" s="3" t="s">
        <v>681</v>
      </c>
      <c r="AF87" s="3"/>
      <c r="AG87" s="3"/>
      <c r="AH87" s="3" t="s">
        <v>233</v>
      </c>
      <c r="AI87" s="3" t="s">
        <v>682</v>
      </c>
      <c r="AJ87" s="6">
        <v>1</v>
      </c>
      <c r="AK87" s="6" t="s">
        <v>393</v>
      </c>
      <c r="AL87" s="6">
        <v>29</v>
      </c>
      <c r="AM87" s="6" t="s">
        <v>393</v>
      </c>
      <c r="AN87" s="6">
        <v>22</v>
      </c>
      <c r="AO87" s="3" t="s">
        <v>291</v>
      </c>
      <c r="AP87" s="10">
        <v>42400</v>
      </c>
      <c r="AQ87" s="3"/>
      <c r="AR87" s="3"/>
      <c r="AS87" s="3"/>
      <c r="AT87" s="3"/>
      <c r="AU87" s="3" t="s">
        <v>370</v>
      </c>
      <c r="AV87" s="3"/>
      <c r="AW87" s="3" t="s">
        <v>371</v>
      </c>
      <c r="AX87" s="3" t="s">
        <v>371</v>
      </c>
      <c r="AY87" s="3"/>
      <c r="AZ87" s="3"/>
      <c r="BA87" s="3"/>
      <c r="BB87" s="3"/>
      <c r="BC87" s="8">
        <v>10800</v>
      </c>
      <c r="BD87" s="3">
        <v>12528</v>
      </c>
      <c r="BE87" s="3"/>
      <c r="BF87" s="3"/>
      <c r="BG87" s="3" t="s">
        <v>372</v>
      </c>
      <c r="BH87" s="3"/>
      <c r="BI87" s="3" t="s">
        <v>373</v>
      </c>
      <c r="BJ87" s="3"/>
      <c r="BK87" s="3"/>
      <c r="BL87" s="9">
        <v>45534</v>
      </c>
      <c r="BM87" s="9">
        <v>45548</v>
      </c>
      <c r="BN87" s="3"/>
      <c r="BO87" s="3"/>
      <c r="BP87" s="3">
        <v>19</v>
      </c>
      <c r="BQ87" s="3" t="s">
        <v>302</v>
      </c>
      <c r="BR87" s="3" t="s">
        <v>404</v>
      </c>
      <c r="BS87" s="3"/>
      <c r="BT87" s="3"/>
      <c r="BU87" s="3"/>
      <c r="BV87" s="3"/>
      <c r="BW87" s="3"/>
      <c r="BX87" s="3"/>
      <c r="BY87" s="3" t="s">
        <v>203</v>
      </c>
      <c r="BZ87" s="3"/>
      <c r="CA87" s="3"/>
      <c r="CB87" s="3"/>
      <c r="CC87" s="3"/>
      <c r="CD87" s="3"/>
      <c r="CE87" s="3"/>
      <c r="CF87" s="5" t="s">
        <v>841</v>
      </c>
      <c r="CG87" s="3" t="s">
        <v>376</v>
      </c>
      <c r="CH87" s="9">
        <v>45575</v>
      </c>
      <c r="CI87" s="11" t="s">
        <v>396</v>
      </c>
    </row>
    <row r="88" spans="1:87" ht="57.6" x14ac:dyDescent="0.3">
      <c r="A88" s="3">
        <v>2024</v>
      </c>
      <c r="B88" s="4">
        <v>45474</v>
      </c>
      <c r="C88" s="4">
        <v>45565</v>
      </c>
      <c r="D88" s="3" t="s">
        <v>193</v>
      </c>
      <c r="E88" s="3" t="s">
        <v>199</v>
      </c>
      <c r="F88" s="3" t="s">
        <v>200</v>
      </c>
      <c r="G88" s="3" t="s">
        <v>378</v>
      </c>
      <c r="H88" s="3" t="s">
        <v>202</v>
      </c>
      <c r="I88" s="3" t="s">
        <v>379</v>
      </c>
      <c r="J88" s="5" t="s">
        <v>363</v>
      </c>
      <c r="K88" s="3"/>
      <c r="L88" s="5" t="s">
        <v>380</v>
      </c>
      <c r="M88" s="9">
        <v>45404</v>
      </c>
      <c r="N88" s="3" t="s">
        <v>842</v>
      </c>
      <c r="O88" s="3">
        <v>3</v>
      </c>
      <c r="P88" s="9">
        <v>45408</v>
      </c>
      <c r="Q88" s="3"/>
      <c r="R88" s="3">
        <v>1</v>
      </c>
      <c r="S88" s="5" t="s">
        <v>382</v>
      </c>
      <c r="T88" s="5" t="s">
        <v>383</v>
      </c>
      <c r="U88" s="5" t="s">
        <v>384</v>
      </c>
      <c r="V88" s="5" t="s">
        <v>385</v>
      </c>
      <c r="W88" s="3"/>
      <c r="X88" s="3"/>
      <c r="Y88" s="3"/>
      <c r="Z88" s="3"/>
      <c r="AA88" s="3" t="s">
        <v>831</v>
      </c>
      <c r="AB88" s="3">
        <v>13</v>
      </c>
      <c r="AC88" s="3" t="s">
        <v>832</v>
      </c>
      <c r="AD88" s="12" t="s">
        <v>212</v>
      </c>
      <c r="AE88" s="3" t="s">
        <v>833</v>
      </c>
      <c r="AF88" s="3">
        <v>563</v>
      </c>
      <c r="AG88" s="3" t="s">
        <v>834</v>
      </c>
      <c r="AH88" s="3" t="s">
        <v>237</v>
      </c>
      <c r="AI88" s="3" t="s">
        <v>282</v>
      </c>
      <c r="AJ88" s="6">
        <v>48</v>
      </c>
      <c r="AK88" s="6" t="s">
        <v>464</v>
      </c>
      <c r="AL88" s="6">
        <v>48</v>
      </c>
      <c r="AM88" s="6" t="s">
        <v>464</v>
      </c>
      <c r="AN88" s="6">
        <v>22</v>
      </c>
      <c r="AO88" s="3" t="s">
        <v>291</v>
      </c>
      <c r="AP88" s="10">
        <v>42040</v>
      </c>
      <c r="AQ88" s="3"/>
      <c r="AR88" s="3"/>
      <c r="AS88" s="3"/>
      <c r="AT88" s="3"/>
      <c r="AU88" s="3" t="s">
        <v>370</v>
      </c>
      <c r="AV88" s="3"/>
      <c r="AW88" s="3" t="s">
        <v>371</v>
      </c>
      <c r="AX88" s="3" t="s">
        <v>371</v>
      </c>
      <c r="AY88" s="3"/>
      <c r="AZ88" s="3"/>
      <c r="BA88" s="3"/>
      <c r="BB88" s="3"/>
      <c r="BC88" s="8">
        <v>10270.000000000002</v>
      </c>
      <c r="BD88" s="3">
        <v>11913.2</v>
      </c>
      <c r="BE88" s="3"/>
      <c r="BF88" s="3"/>
      <c r="BG88" s="3" t="s">
        <v>372</v>
      </c>
      <c r="BH88" s="3"/>
      <c r="BI88" s="3" t="s">
        <v>373</v>
      </c>
      <c r="BJ88" s="3"/>
      <c r="BK88" s="3"/>
      <c r="BL88" s="9">
        <v>45538</v>
      </c>
      <c r="BM88" s="9">
        <v>45548</v>
      </c>
      <c r="BN88" s="3"/>
      <c r="BO88" s="3"/>
      <c r="BP88" s="3">
        <v>27</v>
      </c>
      <c r="BQ88" s="3" t="s">
        <v>303</v>
      </c>
      <c r="BR88" s="3" t="s">
        <v>394</v>
      </c>
      <c r="BS88" s="3"/>
      <c r="BT88" s="3"/>
      <c r="BU88" s="3"/>
      <c r="BV88" s="3"/>
      <c r="BW88" s="3"/>
      <c r="BX88" s="3"/>
      <c r="BY88" s="3" t="s">
        <v>203</v>
      </c>
      <c r="BZ88" s="3"/>
      <c r="CA88" s="3"/>
      <c r="CB88" s="3"/>
      <c r="CC88" s="3"/>
      <c r="CD88" s="3"/>
      <c r="CE88" s="3"/>
      <c r="CF88" s="5" t="s">
        <v>843</v>
      </c>
      <c r="CG88" s="3" t="s">
        <v>376</v>
      </c>
      <c r="CH88" s="9">
        <v>45575</v>
      </c>
      <c r="CI88" s="11" t="s">
        <v>406</v>
      </c>
    </row>
    <row r="89" spans="1:87" ht="43.2" x14ac:dyDescent="0.3">
      <c r="A89" s="3">
        <v>2024</v>
      </c>
      <c r="B89" s="4">
        <v>45474</v>
      </c>
      <c r="C89" s="4">
        <v>45565</v>
      </c>
      <c r="D89" s="3" t="s">
        <v>193</v>
      </c>
      <c r="E89" s="3" t="s">
        <v>197</v>
      </c>
      <c r="F89" s="3" t="s">
        <v>200</v>
      </c>
      <c r="G89" s="3" t="s">
        <v>844</v>
      </c>
      <c r="H89" s="3" t="s">
        <v>203</v>
      </c>
      <c r="I89" s="3" t="s">
        <v>520</v>
      </c>
      <c r="J89" s="5" t="s">
        <v>363</v>
      </c>
      <c r="K89" s="3"/>
      <c r="L89" s="3"/>
      <c r="M89" s="3"/>
      <c r="N89" s="3" t="s">
        <v>845</v>
      </c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 t="s">
        <v>831</v>
      </c>
      <c r="AB89" s="3">
        <v>13</v>
      </c>
      <c r="AC89" s="3" t="s">
        <v>832</v>
      </c>
      <c r="AD89" s="12" t="s">
        <v>212</v>
      </c>
      <c r="AE89" s="3" t="s">
        <v>833</v>
      </c>
      <c r="AF89" s="3">
        <v>563</v>
      </c>
      <c r="AG89" s="3" t="s">
        <v>834</v>
      </c>
      <c r="AH89" s="3" t="s">
        <v>237</v>
      </c>
      <c r="AI89" s="3" t="s">
        <v>282</v>
      </c>
      <c r="AJ89" s="6">
        <v>48</v>
      </c>
      <c r="AK89" s="6" t="s">
        <v>464</v>
      </c>
      <c r="AL89" s="6">
        <v>48</v>
      </c>
      <c r="AM89" s="6" t="s">
        <v>464</v>
      </c>
      <c r="AN89" s="6">
        <v>22</v>
      </c>
      <c r="AO89" s="3" t="s">
        <v>291</v>
      </c>
      <c r="AP89" s="10">
        <v>42040</v>
      </c>
      <c r="AQ89" s="3"/>
      <c r="AR89" s="3"/>
      <c r="AS89" s="3"/>
      <c r="AT89" s="3"/>
      <c r="AU89" s="3" t="s">
        <v>370</v>
      </c>
      <c r="AV89" s="3"/>
      <c r="AW89" s="3" t="s">
        <v>371</v>
      </c>
      <c r="AX89" s="3" t="s">
        <v>371</v>
      </c>
      <c r="AY89" s="3"/>
      <c r="AZ89" s="3"/>
      <c r="BA89" s="3"/>
      <c r="BB89" s="3"/>
      <c r="BC89" s="8">
        <v>9522.7758620689656</v>
      </c>
      <c r="BD89" s="3">
        <v>11046.42</v>
      </c>
      <c r="BE89" s="3"/>
      <c r="BF89" s="3"/>
      <c r="BG89" s="3" t="s">
        <v>372</v>
      </c>
      <c r="BH89" s="3"/>
      <c r="BI89" s="3" t="s">
        <v>373</v>
      </c>
      <c r="BJ89" s="3"/>
      <c r="BK89" s="3"/>
      <c r="BL89" s="9">
        <v>45538</v>
      </c>
      <c r="BM89" s="9">
        <v>45548</v>
      </c>
      <c r="BN89" s="3"/>
      <c r="BO89" s="3"/>
      <c r="BP89" s="3">
        <v>16</v>
      </c>
      <c r="BQ89" s="3" t="s">
        <v>303</v>
      </c>
      <c r="BR89" s="3" t="s">
        <v>394</v>
      </c>
      <c r="BS89" s="3"/>
      <c r="BT89" s="3"/>
      <c r="BU89" s="3"/>
      <c r="BV89" s="3"/>
      <c r="BW89" s="3"/>
      <c r="BX89" s="3"/>
      <c r="BY89" s="3" t="s">
        <v>203</v>
      </c>
      <c r="BZ89" s="3"/>
      <c r="CA89" s="3"/>
      <c r="CB89" s="3"/>
      <c r="CC89" s="3"/>
      <c r="CD89" s="3"/>
      <c r="CE89" s="3"/>
      <c r="CF89" s="5" t="s">
        <v>846</v>
      </c>
      <c r="CG89" s="3" t="s">
        <v>376</v>
      </c>
      <c r="CH89" s="9">
        <v>45575</v>
      </c>
      <c r="CI89" s="11" t="s">
        <v>406</v>
      </c>
    </row>
    <row r="90" spans="1:87" ht="43.2" x14ac:dyDescent="0.3">
      <c r="A90" s="3">
        <v>2024</v>
      </c>
      <c r="B90" s="4">
        <v>45474</v>
      </c>
      <c r="C90" s="4">
        <v>45565</v>
      </c>
      <c r="D90" s="3" t="s">
        <v>193</v>
      </c>
      <c r="E90" s="3" t="s">
        <v>197</v>
      </c>
      <c r="F90" s="3" t="s">
        <v>200</v>
      </c>
      <c r="G90" s="3" t="s">
        <v>847</v>
      </c>
      <c r="H90" s="3" t="s">
        <v>203</v>
      </c>
      <c r="I90" s="3" t="s">
        <v>520</v>
      </c>
      <c r="J90" s="5" t="s">
        <v>363</v>
      </c>
      <c r="K90" s="3"/>
      <c r="L90" s="3"/>
      <c r="M90" s="3"/>
      <c r="N90" s="3" t="s">
        <v>848</v>
      </c>
      <c r="O90" s="3"/>
      <c r="P90" s="3"/>
      <c r="Q90" s="3"/>
      <c r="R90" s="3"/>
      <c r="S90" s="3"/>
      <c r="T90" s="3"/>
      <c r="U90" s="3"/>
      <c r="V90" s="3"/>
      <c r="W90" s="3" t="s">
        <v>415</v>
      </c>
      <c r="X90" s="3" t="s">
        <v>849</v>
      </c>
      <c r="Y90" s="3" t="s">
        <v>850</v>
      </c>
      <c r="Z90" s="3" t="s">
        <v>205</v>
      </c>
      <c r="AA90" s="3"/>
      <c r="AB90" s="3">
        <v>39</v>
      </c>
      <c r="AC90" s="3" t="s">
        <v>851</v>
      </c>
      <c r="AD90" s="12" t="s">
        <v>212</v>
      </c>
      <c r="AE90" s="3" t="s">
        <v>673</v>
      </c>
      <c r="AF90" s="3"/>
      <c r="AG90" s="3"/>
      <c r="AH90" s="3" t="s">
        <v>237</v>
      </c>
      <c r="AI90" s="3" t="s">
        <v>852</v>
      </c>
      <c r="AJ90" s="6">
        <v>1</v>
      </c>
      <c r="AK90" s="6" t="s">
        <v>852</v>
      </c>
      <c r="AL90" s="6">
        <v>22</v>
      </c>
      <c r="AM90" s="6" t="s">
        <v>853</v>
      </c>
      <c r="AN90" s="6">
        <v>22</v>
      </c>
      <c r="AO90" s="3" t="s">
        <v>291</v>
      </c>
      <c r="AP90" s="10">
        <v>42380</v>
      </c>
      <c r="AQ90" s="3"/>
      <c r="AR90" s="3"/>
      <c r="AS90" s="3"/>
      <c r="AT90" s="3"/>
      <c r="AU90" s="3" t="s">
        <v>370</v>
      </c>
      <c r="AV90" s="3"/>
      <c r="AW90" s="3" t="s">
        <v>371</v>
      </c>
      <c r="AX90" s="3" t="s">
        <v>371</v>
      </c>
      <c r="AY90" s="3"/>
      <c r="AZ90" s="3"/>
      <c r="BA90" s="3"/>
      <c r="BB90" s="3"/>
      <c r="BC90" s="8">
        <v>1610.5000000000002</v>
      </c>
      <c r="BD90" s="3">
        <v>1868.18</v>
      </c>
      <c r="BE90" s="3"/>
      <c r="BF90" s="3"/>
      <c r="BG90" s="3" t="s">
        <v>372</v>
      </c>
      <c r="BH90" s="3"/>
      <c r="BI90" s="3" t="s">
        <v>373</v>
      </c>
      <c r="BJ90" s="3"/>
      <c r="BK90" s="3"/>
      <c r="BL90" s="9">
        <v>45506</v>
      </c>
      <c r="BM90" s="9">
        <v>45548</v>
      </c>
      <c r="BN90" s="3"/>
      <c r="BO90" s="3"/>
      <c r="BP90" s="3">
        <v>14</v>
      </c>
      <c r="BQ90" s="3" t="s">
        <v>303</v>
      </c>
      <c r="BR90" s="3" t="s">
        <v>394</v>
      </c>
      <c r="BS90" s="3"/>
      <c r="BT90" s="3"/>
      <c r="BU90" s="3"/>
      <c r="BV90" s="3"/>
      <c r="BW90" s="3"/>
      <c r="BX90" s="3"/>
      <c r="BY90" s="3" t="s">
        <v>203</v>
      </c>
      <c r="BZ90" s="3"/>
      <c r="CA90" s="3"/>
      <c r="CB90" s="3"/>
      <c r="CC90" s="3"/>
      <c r="CD90" s="3"/>
      <c r="CE90" s="3"/>
      <c r="CF90" s="5" t="s">
        <v>854</v>
      </c>
      <c r="CG90" s="3" t="s">
        <v>376</v>
      </c>
      <c r="CH90" s="9">
        <v>45575</v>
      </c>
      <c r="CI90" s="11" t="s">
        <v>396</v>
      </c>
    </row>
    <row r="91" spans="1:87" ht="43.2" x14ac:dyDescent="0.3">
      <c r="A91" s="3">
        <v>2024</v>
      </c>
      <c r="B91" s="4">
        <v>45474</v>
      </c>
      <c r="C91" s="4">
        <v>45565</v>
      </c>
      <c r="D91" s="3" t="s">
        <v>193</v>
      </c>
      <c r="E91" s="3" t="s">
        <v>199</v>
      </c>
      <c r="F91" s="3" t="s">
        <v>200</v>
      </c>
      <c r="G91" s="3" t="s">
        <v>855</v>
      </c>
      <c r="H91" s="3" t="s">
        <v>203</v>
      </c>
      <c r="I91" s="3" t="s">
        <v>520</v>
      </c>
      <c r="J91" s="5" t="s">
        <v>363</v>
      </c>
      <c r="K91" s="3"/>
      <c r="L91" s="3"/>
      <c r="M91" s="3"/>
      <c r="N91" s="3" t="s">
        <v>856</v>
      </c>
      <c r="O91" s="3"/>
      <c r="P91" s="3"/>
      <c r="Q91" s="3"/>
      <c r="R91" s="3"/>
      <c r="S91" s="3"/>
      <c r="T91" s="3"/>
      <c r="U91" s="3"/>
      <c r="V91" s="3"/>
      <c r="W91" s="3" t="s">
        <v>857</v>
      </c>
      <c r="X91" s="3" t="s">
        <v>858</v>
      </c>
      <c r="Y91" s="3" t="s">
        <v>859</v>
      </c>
      <c r="Z91" s="3" t="s">
        <v>205</v>
      </c>
      <c r="AA91" s="3"/>
      <c r="AB91" s="3">
        <v>40</v>
      </c>
      <c r="AC91" s="3" t="s">
        <v>860</v>
      </c>
      <c r="AD91" s="12" t="s">
        <v>212</v>
      </c>
      <c r="AE91" s="3" t="s">
        <v>861</v>
      </c>
      <c r="AF91" s="3" t="s">
        <v>403</v>
      </c>
      <c r="AG91" s="3"/>
      <c r="AH91" s="3" t="s">
        <v>862</v>
      </c>
      <c r="AI91" s="3" t="s">
        <v>420</v>
      </c>
      <c r="AJ91" s="6">
        <v>1</v>
      </c>
      <c r="AK91" s="6" t="s">
        <v>863</v>
      </c>
      <c r="AL91" s="6">
        <v>67</v>
      </c>
      <c r="AM91" s="6" t="s">
        <v>863</v>
      </c>
      <c r="AN91" s="6">
        <v>22</v>
      </c>
      <c r="AO91" s="3" t="s">
        <v>291</v>
      </c>
      <c r="AP91" s="10">
        <v>42400</v>
      </c>
      <c r="AQ91" s="3"/>
      <c r="AR91" s="3"/>
      <c r="AS91" s="3"/>
      <c r="AT91" s="3"/>
      <c r="AU91" s="3" t="s">
        <v>370</v>
      </c>
      <c r="AV91" s="3"/>
      <c r="AW91" s="3" t="s">
        <v>371</v>
      </c>
      <c r="AX91" s="3" t="s">
        <v>371</v>
      </c>
      <c r="AY91" s="3"/>
      <c r="AZ91" s="3"/>
      <c r="BA91" s="3"/>
      <c r="BB91" s="3"/>
      <c r="BC91" s="8">
        <v>6766.0000000000009</v>
      </c>
      <c r="BD91" s="3">
        <v>7848.56</v>
      </c>
      <c r="BE91" s="3"/>
      <c r="BF91" s="3"/>
      <c r="BG91" s="3" t="s">
        <v>372</v>
      </c>
      <c r="BH91" s="3"/>
      <c r="BI91" s="3" t="s">
        <v>373</v>
      </c>
      <c r="BJ91" s="3"/>
      <c r="BK91" s="3"/>
      <c r="BL91" s="9">
        <v>45548</v>
      </c>
      <c r="BM91" s="9">
        <v>45548</v>
      </c>
      <c r="BN91" s="3"/>
      <c r="BO91" s="3"/>
      <c r="BP91" s="3">
        <v>22</v>
      </c>
      <c r="BQ91" s="3" t="s">
        <v>303</v>
      </c>
      <c r="BR91" s="3" t="s">
        <v>394</v>
      </c>
      <c r="BS91" s="3"/>
      <c r="BT91" s="3"/>
      <c r="BU91" s="3"/>
      <c r="BV91" s="3"/>
      <c r="BW91" s="3"/>
      <c r="BX91" s="3"/>
      <c r="BY91" s="3" t="s">
        <v>203</v>
      </c>
      <c r="BZ91" s="3"/>
      <c r="CA91" s="3"/>
      <c r="CB91" s="3"/>
      <c r="CC91" s="3"/>
      <c r="CD91" s="3"/>
      <c r="CE91" s="3"/>
      <c r="CF91" s="5" t="s">
        <v>864</v>
      </c>
      <c r="CG91" s="3" t="s">
        <v>376</v>
      </c>
      <c r="CH91" s="9">
        <v>45575</v>
      </c>
      <c r="CI91" s="11" t="s">
        <v>396</v>
      </c>
    </row>
    <row r="92" spans="1:87" ht="57.6" x14ac:dyDescent="0.3">
      <c r="A92" s="3">
        <v>2024</v>
      </c>
      <c r="B92" s="4">
        <v>45474</v>
      </c>
      <c r="C92" s="4">
        <v>45565</v>
      </c>
      <c r="D92" s="3" t="s">
        <v>193</v>
      </c>
      <c r="E92" s="3" t="s">
        <v>197</v>
      </c>
      <c r="F92" s="3" t="s">
        <v>200</v>
      </c>
      <c r="G92" s="3" t="s">
        <v>378</v>
      </c>
      <c r="H92" s="3" t="s">
        <v>202</v>
      </c>
      <c r="I92" s="3" t="s">
        <v>379</v>
      </c>
      <c r="J92" s="5" t="s">
        <v>363</v>
      </c>
      <c r="K92" s="3"/>
      <c r="L92" s="5" t="s">
        <v>380</v>
      </c>
      <c r="M92" s="9">
        <v>45404</v>
      </c>
      <c r="N92" s="3" t="s">
        <v>865</v>
      </c>
      <c r="O92" s="3">
        <v>3</v>
      </c>
      <c r="P92" s="9">
        <v>45408</v>
      </c>
      <c r="Q92" s="3"/>
      <c r="R92" s="3">
        <v>1</v>
      </c>
      <c r="S92" s="5" t="s">
        <v>382</v>
      </c>
      <c r="T92" s="5" t="s">
        <v>383</v>
      </c>
      <c r="U92" s="5" t="s">
        <v>384</v>
      </c>
      <c r="V92" s="5" t="s">
        <v>385</v>
      </c>
      <c r="W92" s="3" t="s">
        <v>415</v>
      </c>
      <c r="X92" s="3" t="s">
        <v>866</v>
      </c>
      <c r="Y92" s="3" t="s">
        <v>850</v>
      </c>
      <c r="Z92" s="3" t="s">
        <v>205</v>
      </c>
      <c r="AA92" s="3"/>
      <c r="AB92" s="3">
        <v>39</v>
      </c>
      <c r="AC92" s="3" t="s">
        <v>860</v>
      </c>
      <c r="AD92" s="12" t="s">
        <v>212</v>
      </c>
      <c r="AE92" s="3" t="s">
        <v>861</v>
      </c>
      <c r="AF92" s="3" t="s">
        <v>403</v>
      </c>
      <c r="AG92" s="3"/>
      <c r="AH92" s="3" t="s">
        <v>862</v>
      </c>
      <c r="AI92" s="3" t="s">
        <v>420</v>
      </c>
      <c r="AJ92" s="6">
        <v>1</v>
      </c>
      <c r="AK92" s="6" t="s">
        <v>863</v>
      </c>
      <c r="AL92" s="6">
        <v>67</v>
      </c>
      <c r="AM92" s="6" t="s">
        <v>863</v>
      </c>
      <c r="AN92" s="6">
        <v>22</v>
      </c>
      <c r="AO92" s="3" t="s">
        <v>291</v>
      </c>
      <c r="AP92" s="10">
        <v>42380</v>
      </c>
      <c r="AQ92" s="3"/>
      <c r="AR92" s="3"/>
      <c r="AS92" s="3"/>
      <c r="AT92" s="3"/>
      <c r="AU92" s="3" t="s">
        <v>370</v>
      </c>
      <c r="AV92" s="3"/>
      <c r="AW92" s="3" t="s">
        <v>371</v>
      </c>
      <c r="AX92" s="3" t="s">
        <v>371</v>
      </c>
      <c r="AY92" s="3"/>
      <c r="AZ92" s="3"/>
      <c r="BA92" s="3"/>
      <c r="BB92" s="3"/>
      <c r="BC92" s="8">
        <v>4666.0000000000009</v>
      </c>
      <c r="BD92" s="3">
        <v>5412.56</v>
      </c>
      <c r="BE92" s="3"/>
      <c r="BF92" s="3"/>
      <c r="BG92" s="3" t="s">
        <v>372</v>
      </c>
      <c r="BH92" s="3"/>
      <c r="BI92" s="3" t="s">
        <v>373</v>
      </c>
      <c r="BJ92" s="3"/>
      <c r="BK92" s="3"/>
      <c r="BL92" s="9">
        <v>45525</v>
      </c>
      <c r="BM92" s="9">
        <v>45548</v>
      </c>
      <c r="BN92" s="3"/>
      <c r="BO92" s="3"/>
      <c r="BP92" s="3">
        <v>12</v>
      </c>
      <c r="BQ92" s="3" t="s">
        <v>303</v>
      </c>
      <c r="BR92" s="3" t="s">
        <v>394</v>
      </c>
      <c r="BS92" s="3"/>
      <c r="BT92" s="3"/>
      <c r="BU92" s="3"/>
      <c r="BV92" s="3"/>
      <c r="BW92" s="3"/>
      <c r="BX92" s="3"/>
      <c r="BY92" s="3" t="s">
        <v>203</v>
      </c>
      <c r="BZ92" s="3"/>
      <c r="CA92" s="3"/>
      <c r="CB92" s="3"/>
      <c r="CC92" s="3"/>
      <c r="CD92" s="3"/>
      <c r="CE92" s="3"/>
      <c r="CF92" s="5" t="s">
        <v>867</v>
      </c>
      <c r="CG92" s="3" t="s">
        <v>376</v>
      </c>
      <c r="CH92" s="9">
        <v>45575</v>
      </c>
      <c r="CI92" s="11" t="s">
        <v>396</v>
      </c>
    </row>
    <row r="93" spans="1:87" ht="43.2" x14ac:dyDescent="0.3">
      <c r="A93" s="3">
        <v>2024</v>
      </c>
      <c r="B93" s="4">
        <v>45474</v>
      </c>
      <c r="C93" s="4">
        <v>45565</v>
      </c>
      <c r="D93" s="3" t="s">
        <v>191</v>
      </c>
      <c r="E93" s="3" t="s">
        <v>197</v>
      </c>
      <c r="F93" s="3" t="s">
        <v>200</v>
      </c>
      <c r="G93" s="3" t="s">
        <v>868</v>
      </c>
      <c r="H93" s="3" t="s">
        <v>203</v>
      </c>
      <c r="I93" s="3" t="s">
        <v>458</v>
      </c>
      <c r="J93" s="5" t="s">
        <v>363</v>
      </c>
      <c r="K93" s="3">
        <v>7</v>
      </c>
      <c r="L93" s="3"/>
      <c r="M93" s="3"/>
      <c r="N93" s="3" t="s">
        <v>869</v>
      </c>
      <c r="O93" s="3"/>
      <c r="P93" s="3"/>
      <c r="Q93" s="3"/>
      <c r="R93" s="3">
        <v>1</v>
      </c>
      <c r="S93" s="5" t="s">
        <v>870</v>
      </c>
      <c r="T93" s="3"/>
      <c r="U93" s="5" t="s">
        <v>871</v>
      </c>
      <c r="V93" s="5" t="s">
        <v>872</v>
      </c>
      <c r="W93" s="3"/>
      <c r="X93" s="3"/>
      <c r="Y93" s="3"/>
      <c r="Z93" s="3"/>
      <c r="AA93" s="3" t="s">
        <v>873</v>
      </c>
      <c r="AB93" s="3">
        <v>14</v>
      </c>
      <c r="AC93" s="3" t="s">
        <v>874</v>
      </c>
      <c r="AD93" s="12" t="s">
        <v>212</v>
      </c>
      <c r="AE93" s="3" t="s">
        <v>875</v>
      </c>
      <c r="AF93" s="3">
        <v>210</v>
      </c>
      <c r="AG93" s="3"/>
      <c r="AH93" s="3" t="s">
        <v>237</v>
      </c>
      <c r="AI93" s="3" t="s">
        <v>876</v>
      </c>
      <c r="AJ93" s="6">
        <v>1</v>
      </c>
      <c r="AK93" s="6" t="s">
        <v>876</v>
      </c>
      <c r="AL93" s="6">
        <v>48</v>
      </c>
      <c r="AM93" s="6" t="s">
        <v>464</v>
      </c>
      <c r="AN93" s="6">
        <v>22</v>
      </c>
      <c r="AO93" s="3" t="s">
        <v>291</v>
      </c>
      <c r="AP93" s="10">
        <v>42000</v>
      </c>
      <c r="AQ93" s="3"/>
      <c r="AR93" s="3"/>
      <c r="AS93" s="3"/>
      <c r="AT93" s="3"/>
      <c r="AU93" s="3" t="s">
        <v>370</v>
      </c>
      <c r="AV93" s="3"/>
      <c r="AW93" s="3" t="s">
        <v>371</v>
      </c>
      <c r="AX93" s="3" t="s">
        <v>371</v>
      </c>
      <c r="AY93" s="3"/>
      <c r="AZ93" s="3"/>
      <c r="BA93" s="3"/>
      <c r="BB93" s="3"/>
      <c r="BC93" s="8">
        <v>22080.008620689659</v>
      </c>
      <c r="BD93" s="3">
        <v>25612.81</v>
      </c>
      <c r="BE93" s="3"/>
      <c r="BF93" s="3"/>
      <c r="BG93" s="3" t="s">
        <v>372</v>
      </c>
      <c r="BH93" s="3"/>
      <c r="BI93" s="3" t="s">
        <v>373</v>
      </c>
      <c r="BJ93" s="3"/>
      <c r="BK93" s="3"/>
      <c r="BL93" s="3"/>
      <c r="BM93" s="9">
        <v>45548</v>
      </c>
      <c r="BN93" s="16" t="s">
        <v>877</v>
      </c>
      <c r="BO93" s="3"/>
      <c r="BP93" s="3">
        <v>5</v>
      </c>
      <c r="BQ93" s="3" t="s">
        <v>302</v>
      </c>
      <c r="BR93" s="3" t="s">
        <v>374</v>
      </c>
      <c r="BS93" s="3"/>
      <c r="BT93" s="3"/>
      <c r="BU93" s="3"/>
      <c r="BV93" s="3"/>
      <c r="BW93" s="3"/>
      <c r="BX93" s="3"/>
      <c r="BY93" s="3" t="s">
        <v>203</v>
      </c>
      <c r="BZ93" s="3"/>
      <c r="CA93" s="3"/>
      <c r="CB93" s="3"/>
      <c r="CC93" s="3"/>
      <c r="CD93" s="3"/>
      <c r="CE93" s="3"/>
      <c r="CF93" s="5" t="s">
        <v>878</v>
      </c>
      <c r="CG93" s="3" t="s">
        <v>376</v>
      </c>
      <c r="CH93" s="9">
        <v>45575</v>
      </c>
      <c r="CI93" s="11" t="s">
        <v>406</v>
      </c>
    </row>
    <row r="94" spans="1:87" ht="43.2" x14ac:dyDescent="0.3">
      <c r="A94" s="3">
        <v>2024</v>
      </c>
      <c r="B94" s="4">
        <v>45474</v>
      </c>
      <c r="C94" s="4">
        <v>45565</v>
      </c>
      <c r="D94" s="3" t="s">
        <v>193</v>
      </c>
      <c r="E94" s="3" t="s">
        <v>197</v>
      </c>
      <c r="F94" s="3" t="s">
        <v>200</v>
      </c>
      <c r="G94" s="3" t="s">
        <v>879</v>
      </c>
      <c r="H94" s="3" t="s">
        <v>203</v>
      </c>
      <c r="I94" s="3" t="s">
        <v>520</v>
      </c>
      <c r="J94" s="5" t="s">
        <v>363</v>
      </c>
      <c r="K94" s="3"/>
      <c r="L94" s="3"/>
      <c r="M94" s="3"/>
      <c r="N94" s="3" t="s">
        <v>880</v>
      </c>
      <c r="O94" s="3"/>
      <c r="P94" s="3"/>
      <c r="Q94" s="3"/>
      <c r="R94" s="3"/>
      <c r="S94" s="3"/>
      <c r="T94" s="3"/>
      <c r="U94" s="3"/>
      <c r="V94" s="3"/>
      <c r="W94" s="3" t="s">
        <v>881</v>
      </c>
      <c r="X94" s="3" t="s">
        <v>882</v>
      </c>
      <c r="Y94" s="3" t="s">
        <v>883</v>
      </c>
      <c r="Z94" s="3" t="s">
        <v>204</v>
      </c>
      <c r="AA94" s="3"/>
      <c r="AB94" s="3">
        <v>32</v>
      </c>
      <c r="AC94" s="3" t="s">
        <v>716</v>
      </c>
      <c r="AD94" s="12" t="s">
        <v>206</v>
      </c>
      <c r="AE94" s="3" t="s">
        <v>717</v>
      </c>
      <c r="AF94" s="3">
        <v>121</v>
      </c>
      <c r="AG94" s="3"/>
      <c r="AH94" s="3" t="s">
        <v>237</v>
      </c>
      <c r="AI94" s="3" t="s">
        <v>718</v>
      </c>
      <c r="AJ94" s="6">
        <v>1</v>
      </c>
      <c r="AK94" s="6" t="s">
        <v>719</v>
      </c>
      <c r="AL94" s="6">
        <v>48</v>
      </c>
      <c r="AM94" s="6" t="s">
        <v>464</v>
      </c>
      <c r="AN94" s="6">
        <v>22</v>
      </c>
      <c r="AO94" s="3" t="s">
        <v>291</v>
      </c>
      <c r="AP94" s="10">
        <v>42000</v>
      </c>
      <c r="AQ94" s="3"/>
      <c r="AR94" s="3"/>
      <c r="AS94" s="3"/>
      <c r="AT94" s="3"/>
      <c r="AU94" s="3" t="s">
        <v>370</v>
      </c>
      <c r="AV94" s="3"/>
      <c r="AW94" s="3" t="s">
        <v>371</v>
      </c>
      <c r="AX94" s="3" t="s">
        <v>371</v>
      </c>
      <c r="AY94" s="3"/>
      <c r="AZ94" s="3"/>
      <c r="BA94" s="3"/>
      <c r="BB94" s="3"/>
      <c r="BC94" s="8">
        <v>10802.586206896553</v>
      </c>
      <c r="BD94" s="3">
        <v>12531</v>
      </c>
      <c r="BE94" s="3"/>
      <c r="BF94" s="3"/>
      <c r="BG94" s="3" t="s">
        <v>372</v>
      </c>
      <c r="BH94" s="3"/>
      <c r="BI94" s="3" t="s">
        <v>373</v>
      </c>
      <c r="BJ94" s="3"/>
      <c r="BK94" s="3"/>
      <c r="BL94" s="9">
        <v>45518</v>
      </c>
      <c r="BM94" s="9">
        <v>45553</v>
      </c>
      <c r="BN94" s="3"/>
      <c r="BO94" s="3"/>
      <c r="BP94" s="3">
        <v>13</v>
      </c>
      <c r="BQ94" s="3" t="s">
        <v>303</v>
      </c>
      <c r="BR94" s="3" t="s">
        <v>394</v>
      </c>
      <c r="BS94" s="3"/>
      <c r="BT94" s="3"/>
      <c r="BU94" s="3"/>
      <c r="BV94" s="3"/>
      <c r="BW94" s="3"/>
      <c r="BX94" s="3"/>
      <c r="BY94" s="3" t="s">
        <v>203</v>
      </c>
      <c r="BZ94" s="3"/>
      <c r="CA94" s="3"/>
      <c r="CB94" s="3"/>
      <c r="CC94" s="3"/>
      <c r="CD94" s="3"/>
      <c r="CE94" s="3"/>
      <c r="CF94" s="5" t="s">
        <v>884</v>
      </c>
      <c r="CG94" s="3" t="s">
        <v>376</v>
      </c>
      <c r="CH94" s="9">
        <v>45575</v>
      </c>
      <c r="CI94" s="11" t="s">
        <v>396</v>
      </c>
    </row>
    <row r="95" spans="1:87" ht="43.2" x14ac:dyDescent="0.3">
      <c r="A95" s="3">
        <v>2024</v>
      </c>
      <c r="B95" s="4">
        <v>45474</v>
      </c>
      <c r="C95" s="4">
        <v>45565</v>
      </c>
      <c r="D95" s="3" t="s">
        <v>193</v>
      </c>
      <c r="E95" s="3" t="s">
        <v>199</v>
      </c>
      <c r="F95" s="3" t="s">
        <v>200</v>
      </c>
      <c r="G95" s="3" t="s">
        <v>885</v>
      </c>
      <c r="H95" s="3" t="s">
        <v>203</v>
      </c>
      <c r="I95" s="3" t="s">
        <v>362</v>
      </c>
      <c r="J95" s="5" t="s">
        <v>363</v>
      </c>
      <c r="K95" s="3"/>
      <c r="L95" s="3"/>
      <c r="M95" s="3"/>
      <c r="N95" s="3" t="s">
        <v>886</v>
      </c>
      <c r="O95" s="3"/>
      <c r="P95" s="3"/>
      <c r="Q95" s="3"/>
      <c r="R95" s="3"/>
      <c r="S95" s="3"/>
      <c r="T95" s="3"/>
      <c r="U95" s="3"/>
      <c r="V95" s="3"/>
      <c r="W95" s="3" t="s">
        <v>887</v>
      </c>
      <c r="X95" s="3" t="s">
        <v>888</v>
      </c>
      <c r="Y95" s="3" t="s">
        <v>388</v>
      </c>
      <c r="Z95" s="3" t="s">
        <v>205</v>
      </c>
      <c r="AA95" s="3"/>
      <c r="AB95" s="3">
        <v>42</v>
      </c>
      <c r="AC95" s="3" t="s">
        <v>889</v>
      </c>
      <c r="AD95" s="12" t="s">
        <v>231</v>
      </c>
      <c r="AE95" s="3" t="s">
        <v>890</v>
      </c>
      <c r="AF95" s="3">
        <v>48</v>
      </c>
      <c r="AG95" s="3"/>
      <c r="AH95" s="3" t="s">
        <v>237</v>
      </c>
      <c r="AI95" s="3" t="s">
        <v>891</v>
      </c>
      <c r="AJ95" s="6">
        <v>1</v>
      </c>
      <c r="AK95" s="6" t="s">
        <v>892</v>
      </c>
      <c r="AL95" s="6">
        <v>6</v>
      </c>
      <c r="AM95" s="6" t="s">
        <v>892</v>
      </c>
      <c r="AN95" s="6">
        <v>28</v>
      </c>
      <c r="AO95" s="3" t="s">
        <v>297</v>
      </c>
      <c r="AP95" s="10">
        <v>76922</v>
      </c>
      <c r="AQ95" s="3"/>
      <c r="AR95" s="3"/>
      <c r="AS95" s="3"/>
      <c r="AT95" s="3"/>
      <c r="AU95" s="3" t="s">
        <v>370</v>
      </c>
      <c r="AV95" s="3"/>
      <c r="AW95" s="3" t="s">
        <v>371</v>
      </c>
      <c r="AX95" s="3" t="s">
        <v>371</v>
      </c>
      <c r="AY95" s="3"/>
      <c r="AZ95" s="3"/>
      <c r="BA95" s="3"/>
      <c r="BB95" s="3"/>
      <c r="BC95" s="8">
        <v>15517.000000000002</v>
      </c>
      <c r="BD95" s="3">
        <v>17999.72</v>
      </c>
      <c r="BE95" s="3"/>
      <c r="BF95" s="3"/>
      <c r="BG95" s="3" t="s">
        <v>372</v>
      </c>
      <c r="BH95" s="3"/>
      <c r="BI95" s="3" t="s">
        <v>373</v>
      </c>
      <c r="BJ95" s="3"/>
      <c r="BK95" s="3"/>
      <c r="BL95" s="9">
        <v>45548</v>
      </c>
      <c r="BM95" s="9">
        <v>45554</v>
      </c>
      <c r="BN95" s="3"/>
      <c r="BO95" s="3"/>
      <c r="BP95" s="3">
        <v>28</v>
      </c>
      <c r="BQ95" s="3" t="s">
        <v>303</v>
      </c>
      <c r="BR95" s="3" t="s">
        <v>474</v>
      </c>
      <c r="BS95" s="3"/>
      <c r="BT95" s="3"/>
      <c r="BU95" s="3"/>
      <c r="BV95" s="3"/>
      <c r="BW95" s="3"/>
      <c r="BX95" s="3"/>
      <c r="BY95" s="3" t="s">
        <v>203</v>
      </c>
      <c r="BZ95" s="3"/>
      <c r="CA95" s="3"/>
      <c r="CB95" s="3"/>
      <c r="CC95" s="3"/>
      <c r="CD95" s="3"/>
      <c r="CE95" s="3"/>
      <c r="CF95" s="5" t="s">
        <v>893</v>
      </c>
      <c r="CG95" s="3" t="s">
        <v>376</v>
      </c>
      <c r="CH95" s="9">
        <v>45575</v>
      </c>
      <c r="CI95" s="11" t="s">
        <v>396</v>
      </c>
    </row>
    <row r="96" spans="1:87" ht="43.2" x14ac:dyDescent="0.3">
      <c r="A96" s="3">
        <v>2024</v>
      </c>
      <c r="B96" s="4">
        <v>45474</v>
      </c>
      <c r="C96" s="4">
        <v>45565</v>
      </c>
      <c r="D96" s="3" t="s">
        <v>193</v>
      </c>
      <c r="E96" s="3" t="s">
        <v>199</v>
      </c>
      <c r="F96" s="3" t="s">
        <v>200</v>
      </c>
      <c r="G96" s="3" t="s">
        <v>894</v>
      </c>
      <c r="H96" s="3" t="s">
        <v>203</v>
      </c>
      <c r="I96" s="3" t="s">
        <v>520</v>
      </c>
      <c r="J96" s="5" t="s">
        <v>363</v>
      </c>
      <c r="K96" s="3"/>
      <c r="L96" s="3"/>
      <c r="M96" s="3"/>
      <c r="N96" s="3" t="s">
        <v>895</v>
      </c>
      <c r="O96" s="3"/>
      <c r="P96" s="3"/>
      <c r="Q96" s="3"/>
      <c r="R96" s="3"/>
      <c r="S96" s="3"/>
      <c r="T96" s="3"/>
      <c r="U96" s="3"/>
      <c r="V96" s="3"/>
      <c r="W96" s="3" t="s">
        <v>827</v>
      </c>
      <c r="X96" s="3" t="s">
        <v>425</v>
      </c>
      <c r="Y96" s="3" t="s">
        <v>694</v>
      </c>
      <c r="Z96" s="3" t="s">
        <v>204</v>
      </c>
      <c r="AA96" s="3"/>
      <c r="AB96" s="3">
        <v>30</v>
      </c>
      <c r="AC96" s="3" t="s">
        <v>695</v>
      </c>
      <c r="AD96" s="12" t="s">
        <v>212</v>
      </c>
      <c r="AE96" s="6" t="s">
        <v>696</v>
      </c>
      <c r="AF96" s="6">
        <v>16</v>
      </c>
      <c r="AG96" s="6"/>
      <c r="AH96" s="6" t="s">
        <v>233</v>
      </c>
      <c r="AI96" s="6" t="s">
        <v>429</v>
      </c>
      <c r="AJ96" s="6">
        <v>93</v>
      </c>
      <c r="AK96" s="6" t="s">
        <v>532</v>
      </c>
      <c r="AL96" s="6">
        <v>29</v>
      </c>
      <c r="AM96" s="6" t="s">
        <v>532</v>
      </c>
      <c r="AN96" s="6">
        <v>22</v>
      </c>
      <c r="AO96" s="6" t="s">
        <v>291</v>
      </c>
      <c r="AP96" s="19">
        <v>42400</v>
      </c>
      <c r="AQ96" s="3"/>
      <c r="AR96" s="3"/>
      <c r="AS96" s="3"/>
      <c r="AT96" s="3"/>
      <c r="AU96" s="3" t="s">
        <v>370</v>
      </c>
      <c r="AV96" s="3"/>
      <c r="AW96" s="3" t="s">
        <v>371</v>
      </c>
      <c r="AX96" s="3" t="s">
        <v>371</v>
      </c>
      <c r="AY96" s="3"/>
      <c r="AZ96" s="3"/>
      <c r="BA96" s="3"/>
      <c r="BB96" s="3"/>
      <c r="BC96" s="8">
        <v>2160</v>
      </c>
      <c r="BD96" s="3">
        <v>2505.6</v>
      </c>
      <c r="BE96" s="3"/>
      <c r="BF96" s="3"/>
      <c r="BG96" s="3" t="s">
        <v>372</v>
      </c>
      <c r="BH96" s="3"/>
      <c r="BI96" s="3" t="s">
        <v>373</v>
      </c>
      <c r="BJ96" s="3"/>
      <c r="BK96" s="3"/>
      <c r="BL96" s="9">
        <v>45552</v>
      </c>
      <c r="BM96" s="9">
        <v>45554</v>
      </c>
      <c r="BN96" s="3"/>
      <c r="BO96" s="3"/>
      <c r="BP96" s="3">
        <v>22</v>
      </c>
      <c r="BQ96" s="3" t="s">
        <v>303</v>
      </c>
      <c r="BR96" s="3" t="s">
        <v>394</v>
      </c>
      <c r="BS96" s="3"/>
      <c r="BT96" s="3"/>
      <c r="BU96" s="3"/>
      <c r="BV96" s="3"/>
      <c r="BW96" s="3"/>
      <c r="BX96" s="3"/>
      <c r="BY96" s="3" t="s">
        <v>203</v>
      </c>
      <c r="BZ96" s="3"/>
      <c r="CA96" s="3"/>
      <c r="CB96" s="3"/>
      <c r="CC96" s="3"/>
      <c r="CD96" s="3"/>
      <c r="CE96" s="3"/>
      <c r="CF96" s="5" t="s">
        <v>896</v>
      </c>
      <c r="CG96" s="3" t="s">
        <v>376</v>
      </c>
      <c r="CH96" s="9">
        <v>45575</v>
      </c>
      <c r="CI96" s="11" t="s">
        <v>396</v>
      </c>
    </row>
    <row r="97" spans="1:87" ht="43.2" x14ac:dyDescent="0.3">
      <c r="A97" s="3">
        <v>2024</v>
      </c>
      <c r="B97" s="4">
        <v>45474</v>
      </c>
      <c r="C97" s="4">
        <v>45565</v>
      </c>
      <c r="D97" s="3" t="s">
        <v>193</v>
      </c>
      <c r="E97" s="3" t="s">
        <v>199</v>
      </c>
      <c r="F97" s="3" t="s">
        <v>200</v>
      </c>
      <c r="G97" s="3" t="s">
        <v>897</v>
      </c>
      <c r="H97" s="3" t="s">
        <v>203</v>
      </c>
      <c r="I97" s="3" t="s">
        <v>362</v>
      </c>
      <c r="J97" s="5" t="s">
        <v>363</v>
      </c>
      <c r="K97" s="3"/>
      <c r="L97" s="3"/>
      <c r="M97" s="3"/>
      <c r="N97" s="3" t="s">
        <v>898</v>
      </c>
      <c r="O97" s="3"/>
      <c r="P97" s="3"/>
      <c r="Q97" s="3"/>
      <c r="R97" s="3"/>
      <c r="S97" s="3"/>
      <c r="T97" s="3"/>
      <c r="U97" s="3"/>
      <c r="V97" s="3"/>
      <c r="W97" s="3" t="s">
        <v>899</v>
      </c>
      <c r="X97" s="3" t="s">
        <v>900</v>
      </c>
      <c r="Y97" s="3" t="s">
        <v>901</v>
      </c>
      <c r="Z97" s="3" t="s">
        <v>205</v>
      </c>
      <c r="AA97" s="3"/>
      <c r="AB97" s="3">
        <v>43</v>
      </c>
      <c r="AC97" s="3" t="s">
        <v>902</v>
      </c>
      <c r="AD97" s="12" t="s">
        <v>212</v>
      </c>
      <c r="AE97" s="3" t="s">
        <v>903</v>
      </c>
      <c r="AF97" s="3">
        <v>16</v>
      </c>
      <c r="AG97" s="3"/>
      <c r="AH97" s="3" t="s">
        <v>237</v>
      </c>
      <c r="AI97" s="3" t="s">
        <v>632</v>
      </c>
      <c r="AJ97" s="6">
        <v>1</v>
      </c>
      <c r="AK97" s="6" t="s">
        <v>532</v>
      </c>
      <c r="AL97" s="6">
        <v>29</v>
      </c>
      <c r="AM97" s="6" t="s">
        <v>532</v>
      </c>
      <c r="AN97" s="6">
        <v>22</v>
      </c>
      <c r="AO97" s="3" t="s">
        <v>291</v>
      </c>
      <c r="AP97" s="10">
        <v>42400</v>
      </c>
      <c r="AQ97" s="3"/>
      <c r="AR97" s="3"/>
      <c r="AS97" s="3"/>
      <c r="AT97" s="3"/>
      <c r="AU97" s="3" t="s">
        <v>370</v>
      </c>
      <c r="AV97" s="3"/>
      <c r="AW97" s="3" t="s">
        <v>371</v>
      </c>
      <c r="AX97" s="3" t="s">
        <v>371</v>
      </c>
      <c r="AY97" s="3"/>
      <c r="AZ97" s="3"/>
      <c r="BA97" s="3"/>
      <c r="BB97" s="3"/>
      <c r="BC97" s="8">
        <v>1682</v>
      </c>
      <c r="BD97" s="3">
        <v>1951.12</v>
      </c>
      <c r="BE97" s="3"/>
      <c r="BF97" s="3"/>
      <c r="BG97" s="3" t="s">
        <v>372</v>
      </c>
      <c r="BH97" s="3"/>
      <c r="BI97" s="3" t="s">
        <v>373</v>
      </c>
      <c r="BJ97" s="3"/>
      <c r="BK97" s="3"/>
      <c r="BL97" s="9">
        <v>45552</v>
      </c>
      <c r="BM97" s="9">
        <v>45554</v>
      </c>
      <c r="BN97" s="3"/>
      <c r="BO97" s="3"/>
      <c r="BP97" s="3">
        <v>34</v>
      </c>
      <c r="BQ97" s="3" t="s">
        <v>302</v>
      </c>
      <c r="BR97" s="3" t="s">
        <v>374</v>
      </c>
      <c r="BS97" s="3"/>
      <c r="BT97" s="3"/>
      <c r="BU97" s="3"/>
      <c r="BV97" s="3"/>
      <c r="BW97" s="3"/>
      <c r="BX97" s="3"/>
      <c r="BY97" s="3" t="s">
        <v>203</v>
      </c>
      <c r="BZ97" s="3"/>
      <c r="CA97" s="3"/>
      <c r="CB97" s="3"/>
      <c r="CC97" s="3"/>
      <c r="CD97" s="3"/>
      <c r="CE97" s="3"/>
      <c r="CF97" s="5" t="s">
        <v>904</v>
      </c>
      <c r="CG97" s="3" t="s">
        <v>376</v>
      </c>
      <c r="CH97" s="9">
        <v>45575</v>
      </c>
      <c r="CI97" s="11" t="s">
        <v>396</v>
      </c>
    </row>
    <row r="98" spans="1:87" ht="57.6" x14ac:dyDescent="0.3">
      <c r="A98" s="3">
        <v>2024</v>
      </c>
      <c r="B98" s="4">
        <v>45474</v>
      </c>
      <c r="C98" s="4">
        <v>45565</v>
      </c>
      <c r="D98" s="3" t="s">
        <v>193</v>
      </c>
      <c r="E98" s="3" t="s">
        <v>199</v>
      </c>
      <c r="F98" s="3" t="s">
        <v>200</v>
      </c>
      <c r="G98" s="3" t="s">
        <v>378</v>
      </c>
      <c r="H98" s="3" t="s">
        <v>202</v>
      </c>
      <c r="I98" s="3" t="s">
        <v>379</v>
      </c>
      <c r="J98" s="5" t="s">
        <v>363</v>
      </c>
      <c r="K98" s="3"/>
      <c r="L98" s="5" t="s">
        <v>380</v>
      </c>
      <c r="M98" s="9">
        <v>45404</v>
      </c>
      <c r="N98" s="3" t="s">
        <v>905</v>
      </c>
      <c r="O98" s="3">
        <v>3</v>
      </c>
      <c r="P98" s="9">
        <v>45408</v>
      </c>
      <c r="Q98" s="3"/>
      <c r="R98" s="3">
        <v>1</v>
      </c>
      <c r="S98" s="5" t="s">
        <v>382</v>
      </c>
      <c r="T98" s="5" t="s">
        <v>383</v>
      </c>
      <c r="U98" s="5" t="s">
        <v>384</v>
      </c>
      <c r="V98" s="5" t="s">
        <v>385</v>
      </c>
      <c r="W98" s="3"/>
      <c r="X98" s="3"/>
      <c r="Y98" s="3"/>
      <c r="Z98" s="3"/>
      <c r="AA98" s="3" t="s">
        <v>906</v>
      </c>
      <c r="AB98" s="3"/>
      <c r="AC98" s="3" t="s">
        <v>907</v>
      </c>
      <c r="AD98" s="12" t="s">
        <v>220</v>
      </c>
      <c r="AE98" s="3" t="s">
        <v>908</v>
      </c>
      <c r="AF98" s="3">
        <v>5</v>
      </c>
      <c r="AG98" s="3" t="s">
        <v>909</v>
      </c>
      <c r="AH98" s="3" t="s">
        <v>246</v>
      </c>
      <c r="AI98" s="3" t="s">
        <v>910</v>
      </c>
      <c r="AJ98" s="6">
        <v>1</v>
      </c>
      <c r="AK98" s="6" t="s">
        <v>911</v>
      </c>
      <c r="AL98" s="6">
        <v>57</v>
      </c>
      <c r="AM98" s="6" t="s">
        <v>911</v>
      </c>
      <c r="AN98" s="6">
        <v>1</v>
      </c>
      <c r="AO98" s="3" t="s">
        <v>270</v>
      </c>
      <c r="AP98" s="10">
        <v>53390</v>
      </c>
      <c r="AQ98" s="3"/>
      <c r="AR98" s="3"/>
      <c r="AS98" s="3"/>
      <c r="AT98" s="3"/>
      <c r="AU98" s="3" t="s">
        <v>370</v>
      </c>
      <c r="AV98" s="3"/>
      <c r="AW98" s="3" t="s">
        <v>371</v>
      </c>
      <c r="AX98" s="3" t="s">
        <v>371</v>
      </c>
      <c r="AY98" s="3"/>
      <c r="AZ98" s="3"/>
      <c r="BA98" s="3"/>
      <c r="BB98" s="3"/>
      <c r="BC98" s="8">
        <v>9000</v>
      </c>
      <c r="BD98" s="3">
        <v>10440</v>
      </c>
      <c r="BE98" s="3"/>
      <c r="BF98" s="3"/>
      <c r="BG98" s="3" t="s">
        <v>372</v>
      </c>
      <c r="BH98" s="3"/>
      <c r="BI98" s="3" t="s">
        <v>373</v>
      </c>
      <c r="BJ98" s="3"/>
      <c r="BK98" s="3"/>
      <c r="BL98" s="9">
        <v>45534</v>
      </c>
      <c r="BM98" s="9">
        <v>45554</v>
      </c>
      <c r="BN98" s="3"/>
      <c r="BO98" s="3"/>
      <c r="BP98" s="3">
        <v>24</v>
      </c>
      <c r="BQ98" s="3" t="s">
        <v>303</v>
      </c>
      <c r="BR98" s="3" t="s">
        <v>394</v>
      </c>
      <c r="BS98" s="3"/>
      <c r="BT98" s="3"/>
      <c r="BU98" s="3"/>
      <c r="BV98" s="3"/>
      <c r="BW98" s="3"/>
      <c r="BX98" s="3"/>
      <c r="BY98" s="3" t="s">
        <v>203</v>
      </c>
      <c r="BZ98" s="3"/>
      <c r="CA98" s="3"/>
      <c r="CB98" s="3"/>
      <c r="CC98" s="3"/>
      <c r="CD98" s="3"/>
      <c r="CE98" s="3"/>
      <c r="CF98" s="5" t="s">
        <v>912</v>
      </c>
      <c r="CG98" s="3" t="s">
        <v>376</v>
      </c>
      <c r="CH98" s="9">
        <v>45575</v>
      </c>
      <c r="CI98" s="11" t="s">
        <v>377</v>
      </c>
    </row>
    <row r="99" spans="1:87" ht="43.2" x14ac:dyDescent="0.3">
      <c r="A99" s="3">
        <v>2024</v>
      </c>
      <c r="B99" s="4">
        <v>45474</v>
      </c>
      <c r="C99" s="4">
        <v>45565</v>
      </c>
      <c r="D99" s="3" t="s">
        <v>193</v>
      </c>
      <c r="E99" s="3" t="s">
        <v>197</v>
      </c>
      <c r="F99" s="3" t="s">
        <v>200</v>
      </c>
      <c r="G99" s="3" t="s">
        <v>913</v>
      </c>
      <c r="H99" s="3" t="s">
        <v>203</v>
      </c>
      <c r="I99" s="3" t="s">
        <v>362</v>
      </c>
      <c r="J99" s="5" t="s">
        <v>363</v>
      </c>
      <c r="K99" s="3"/>
      <c r="L99" s="3"/>
      <c r="M99" s="3"/>
      <c r="N99" s="3" t="s">
        <v>914</v>
      </c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 t="s">
        <v>615</v>
      </c>
      <c r="AB99" s="3"/>
      <c r="AC99" s="3" t="s">
        <v>616</v>
      </c>
      <c r="AD99" s="12" t="s">
        <v>231</v>
      </c>
      <c r="AE99" s="3" t="s">
        <v>617</v>
      </c>
      <c r="AF99" s="3"/>
      <c r="AG99" s="3"/>
      <c r="AH99" s="3" t="s">
        <v>237</v>
      </c>
      <c r="AI99" s="3" t="s">
        <v>618</v>
      </c>
      <c r="AJ99" s="6">
        <v>1</v>
      </c>
      <c r="AK99" s="6" t="s">
        <v>393</v>
      </c>
      <c r="AL99" s="6">
        <v>29</v>
      </c>
      <c r="AM99" s="6" t="s">
        <v>393</v>
      </c>
      <c r="AN99" s="6">
        <v>22</v>
      </c>
      <c r="AO99" s="3" t="s">
        <v>291</v>
      </c>
      <c r="AP99" s="10">
        <v>42400</v>
      </c>
      <c r="AQ99" s="3"/>
      <c r="AR99" s="3"/>
      <c r="AS99" s="3"/>
      <c r="AT99" s="3"/>
      <c r="AU99" s="3" t="s">
        <v>370</v>
      </c>
      <c r="AV99" s="3"/>
      <c r="AW99" s="3" t="s">
        <v>371</v>
      </c>
      <c r="AX99" s="3" t="s">
        <v>371</v>
      </c>
      <c r="AY99" s="3"/>
      <c r="AZ99" s="3"/>
      <c r="BA99" s="3"/>
      <c r="BB99" s="3"/>
      <c r="BC99" s="8">
        <v>3741.5172413793107</v>
      </c>
      <c r="BD99" s="3">
        <v>4340.16</v>
      </c>
      <c r="BE99" s="3"/>
      <c r="BF99" s="3"/>
      <c r="BG99" s="3" t="s">
        <v>372</v>
      </c>
      <c r="BH99" s="3"/>
      <c r="BI99" s="3" t="s">
        <v>373</v>
      </c>
      <c r="BJ99" s="3"/>
      <c r="BK99" s="3"/>
      <c r="BL99" s="9">
        <v>45546</v>
      </c>
      <c r="BM99" s="9">
        <v>45554</v>
      </c>
      <c r="BN99" s="3"/>
      <c r="BO99" s="3"/>
      <c r="BP99" s="3">
        <v>15</v>
      </c>
      <c r="BQ99" s="3" t="s">
        <v>302</v>
      </c>
      <c r="BR99" s="3" t="s">
        <v>374</v>
      </c>
      <c r="BS99" s="3"/>
      <c r="BT99" s="3"/>
      <c r="BU99" s="3"/>
      <c r="BV99" s="3"/>
      <c r="BW99" s="3"/>
      <c r="BX99" s="3"/>
      <c r="BY99" s="3" t="s">
        <v>203</v>
      </c>
      <c r="BZ99" s="3"/>
      <c r="CA99" s="3"/>
      <c r="CB99" s="3"/>
      <c r="CC99" s="3"/>
      <c r="CD99" s="3"/>
      <c r="CE99" s="3"/>
      <c r="CF99" s="5" t="s">
        <v>915</v>
      </c>
      <c r="CG99" s="3" t="s">
        <v>376</v>
      </c>
      <c r="CH99" s="9">
        <v>45575</v>
      </c>
      <c r="CI99" s="11" t="s">
        <v>377</v>
      </c>
    </row>
    <row r="100" spans="1:87" ht="43.2" x14ac:dyDescent="0.3">
      <c r="A100" s="3">
        <v>2024</v>
      </c>
      <c r="B100" s="4">
        <v>45474</v>
      </c>
      <c r="C100" s="4">
        <v>45565</v>
      </c>
      <c r="D100" s="3" t="s">
        <v>193</v>
      </c>
      <c r="E100" s="3" t="s">
        <v>199</v>
      </c>
      <c r="F100" s="3" t="s">
        <v>200</v>
      </c>
      <c r="G100" s="3" t="s">
        <v>916</v>
      </c>
      <c r="H100" s="3" t="s">
        <v>203</v>
      </c>
      <c r="I100" s="3" t="s">
        <v>362</v>
      </c>
      <c r="J100" s="5" t="s">
        <v>363</v>
      </c>
      <c r="K100" s="3"/>
      <c r="L100" s="3"/>
      <c r="M100" s="3"/>
      <c r="N100" s="3" t="s">
        <v>917</v>
      </c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 t="s">
        <v>408</v>
      </c>
      <c r="AB100" s="12">
        <v>2</v>
      </c>
      <c r="AC100" s="3" t="s">
        <v>409</v>
      </c>
      <c r="AD100" s="12" t="s">
        <v>231</v>
      </c>
      <c r="AE100" s="12" t="s">
        <v>410</v>
      </c>
      <c r="AF100" s="12">
        <v>120</v>
      </c>
      <c r="AG100" s="3"/>
      <c r="AH100" s="3" t="s">
        <v>237</v>
      </c>
      <c r="AI100" s="12" t="s">
        <v>411</v>
      </c>
      <c r="AJ100" s="13">
        <v>1</v>
      </c>
      <c r="AK100" s="13" t="s">
        <v>411</v>
      </c>
      <c r="AL100" s="13">
        <v>10</v>
      </c>
      <c r="AM100" s="13" t="s">
        <v>412</v>
      </c>
      <c r="AN100" s="13">
        <v>31</v>
      </c>
      <c r="AO100" s="12" t="s">
        <v>300</v>
      </c>
      <c r="AP100" s="14">
        <v>1090</v>
      </c>
      <c r="AQ100" s="3"/>
      <c r="AR100" s="3"/>
      <c r="AS100" s="3"/>
      <c r="AT100" s="3"/>
      <c r="AU100" s="3" t="s">
        <v>370</v>
      </c>
      <c r="AV100" s="3"/>
      <c r="AW100" s="3" t="s">
        <v>371</v>
      </c>
      <c r="AX100" s="3" t="s">
        <v>371</v>
      </c>
      <c r="AY100" s="3"/>
      <c r="AZ100" s="3"/>
      <c r="BA100" s="3"/>
      <c r="BB100" s="3"/>
      <c r="BC100" s="8">
        <v>1724.1379310344828</v>
      </c>
      <c r="BD100" s="3">
        <v>2000</v>
      </c>
      <c r="BE100" s="3"/>
      <c r="BF100" s="3"/>
      <c r="BG100" s="3" t="s">
        <v>372</v>
      </c>
      <c r="BH100" s="3"/>
      <c r="BI100" s="3" t="s">
        <v>373</v>
      </c>
      <c r="BJ100" s="3"/>
      <c r="BK100" s="3"/>
      <c r="BL100" s="9">
        <v>45554</v>
      </c>
      <c r="BM100" s="9">
        <v>45554</v>
      </c>
      <c r="BN100" s="3"/>
      <c r="BO100" s="3"/>
      <c r="BP100" s="3">
        <v>24</v>
      </c>
      <c r="BQ100" s="3" t="s">
        <v>303</v>
      </c>
      <c r="BR100" s="3" t="s">
        <v>474</v>
      </c>
      <c r="BS100" s="3"/>
      <c r="BT100" s="3"/>
      <c r="BU100" s="3"/>
      <c r="BV100" s="3"/>
      <c r="BW100" s="3"/>
      <c r="BX100" s="3"/>
      <c r="BY100" s="3" t="s">
        <v>203</v>
      </c>
      <c r="BZ100" s="3"/>
      <c r="CA100" s="3"/>
      <c r="CB100" s="3"/>
      <c r="CC100" s="3"/>
      <c r="CD100" s="3"/>
      <c r="CE100" s="3"/>
      <c r="CF100" s="5" t="s">
        <v>918</v>
      </c>
      <c r="CG100" s="3" t="s">
        <v>376</v>
      </c>
      <c r="CH100" s="9">
        <v>45575</v>
      </c>
      <c r="CI100" s="11" t="s">
        <v>406</v>
      </c>
    </row>
    <row r="101" spans="1:87" ht="43.2" x14ac:dyDescent="0.3">
      <c r="A101" s="3">
        <v>2024</v>
      </c>
      <c r="B101" s="4">
        <v>45474</v>
      </c>
      <c r="C101" s="4">
        <v>45565</v>
      </c>
      <c r="D101" s="3" t="s">
        <v>193</v>
      </c>
      <c r="E101" s="3" t="s">
        <v>199</v>
      </c>
      <c r="F101" s="3" t="s">
        <v>200</v>
      </c>
      <c r="G101" s="3" t="s">
        <v>839</v>
      </c>
      <c r="H101" s="3" t="s">
        <v>203</v>
      </c>
      <c r="I101" s="3" t="s">
        <v>362</v>
      </c>
      <c r="J101" s="5" t="s">
        <v>363</v>
      </c>
      <c r="K101" s="3"/>
      <c r="L101" s="3"/>
      <c r="M101" s="3"/>
      <c r="N101" s="3" t="s">
        <v>919</v>
      </c>
      <c r="O101" s="3"/>
      <c r="P101" s="3"/>
      <c r="Q101" s="3"/>
      <c r="R101" s="3"/>
      <c r="S101" s="3"/>
      <c r="T101" s="3"/>
      <c r="U101" s="3"/>
      <c r="V101" s="3"/>
      <c r="W101" s="3" t="s">
        <v>677</v>
      </c>
      <c r="X101" s="3" t="s">
        <v>752</v>
      </c>
      <c r="Y101" s="3" t="s">
        <v>679</v>
      </c>
      <c r="Z101" s="3" t="s">
        <v>205</v>
      </c>
      <c r="AA101" s="3"/>
      <c r="AB101" s="3">
        <v>29</v>
      </c>
      <c r="AC101" s="3" t="s">
        <v>680</v>
      </c>
      <c r="AD101" s="12" t="s">
        <v>212</v>
      </c>
      <c r="AE101" s="3" t="s">
        <v>681</v>
      </c>
      <c r="AF101" s="3"/>
      <c r="AG101" s="3"/>
      <c r="AH101" s="3" t="s">
        <v>233</v>
      </c>
      <c r="AI101" s="3" t="s">
        <v>682</v>
      </c>
      <c r="AJ101" s="6">
        <v>1</v>
      </c>
      <c r="AK101" s="6" t="s">
        <v>393</v>
      </c>
      <c r="AL101" s="6">
        <v>29</v>
      </c>
      <c r="AM101" s="6" t="s">
        <v>393</v>
      </c>
      <c r="AN101" s="6">
        <v>22</v>
      </c>
      <c r="AO101" s="3" t="s">
        <v>291</v>
      </c>
      <c r="AP101" s="7">
        <v>42400</v>
      </c>
      <c r="AQ101" s="3"/>
      <c r="AR101" s="3"/>
      <c r="AS101" s="3"/>
      <c r="AT101" s="3"/>
      <c r="AU101" s="3" t="s">
        <v>370</v>
      </c>
      <c r="AV101" s="3"/>
      <c r="AW101" s="3" t="s">
        <v>371</v>
      </c>
      <c r="AX101" s="3" t="s">
        <v>371</v>
      </c>
      <c r="AY101" s="3"/>
      <c r="AZ101" s="3"/>
      <c r="BA101" s="3"/>
      <c r="BB101" s="3"/>
      <c r="BC101" s="8">
        <v>10800</v>
      </c>
      <c r="BD101" s="3">
        <v>12528</v>
      </c>
      <c r="BE101" s="3"/>
      <c r="BF101" s="3"/>
      <c r="BG101" s="3" t="s">
        <v>372</v>
      </c>
      <c r="BH101" s="3"/>
      <c r="BI101" s="3" t="s">
        <v>373</v>
      </c>
      <c r="BJ101" s="3"/>
      <c r="BK101" s="3"/>
      <c r="BL101" s="9">
        <v>45534</v>
      </c>
      <c r="BM101" s="9">
        <v>45555</v>
      </c>
      <c r="BN101" s="3"/>
      <c r="BO101" s="3"/>
      <c r="BP101" s="3">
        <v>19</v>
      </c>
      <c r="BQ101" s="3" t="s">
        <v>302</v>
      </c>
      <c r="BR101" s="3" t="s">
        <v>404</v>
      </c>
      <c r="BS101" s="3"/>
      <c r="BT101" s="3"/>
      <c r="BU101" s="3"/>
      <c r="BV101" s="3"/>
      <c r="BW101" s="3"/>
      <c r="BX101" s="3"/>
      <c r="BY101" s="3" t="s">
        <v>203</v>
      </c>
      <c r="BZ101" s="3"/>
      <c r="CA101" s="3"/>
      <c r="CB101" s="3"/>
      <c r="CC101" s="3"/>
      <c r="CD101" s="3"/>
      <c r="CE101" s="3"/>
      <c r="CF101" s="5" t="s">
        <v>920</v>
      </c>
      <c r="CG101" s="3" t="s">
        <v>376</v>
      </c>
      <c r="CH101" s="9">
        <v>45575</v>
      </c>
      <c r="CI101" s="11" t="s">
        <v>396</v>
      </c>
    </row>
    <row r="102" spans="1:87" ht="43.2" x14ac:dyDescent="0.3">
      <c r="A102" s="3">
        <v>2024</v>
      </c>
      <c r="B102" s="4">
        <v>45474</v>
      </c>
      <c r="C102" s="4">
        <v>45565</v>
      </c>
      <c r="D102" s="3" t="s">
        <v>193</v>
      </c>
      <c r="E102" s="3" t="s">
        <v>197</v>
      </c>
      <c r="F102" s="3" t="s">
        <v>200</v>
      </c>
      <c r="G102" s="3" t="s">
        <v>921</v>
      </c>
      <c r="H102" s="3" t="s">
        <v>203</v>
      </c>
      <c r="I102" s="3" t="s">
        <v>520</v>
      </c>
      <c r="J102" s="5" t="s">
        <v>363</v>
      </c>
      <c r="K102" s="3"/>
      <c r="L102" s="3"/>
      <c r="M102" s="3"/>
      <c r="N102" s="3" t="s">
        <v>922</v>
      </c>
      <c r="O102" s="3"/>
      <c r="P102" s="3"/>
      <c r="Q102" s="3"/>
      <c r="R102" s="3"/>
      <c r="S102" s="3"/>
      <c r="T102" s="3"/>
      <c r="U102" s="3"/>
      <c r="V102" s="3"/>
      <c r="W102" s="3" t="s">
        <v>923</v>
      </c>
      <c r="X102" s="3" t="s">
        <v>924</v>
      </c>
      <c r="Y102" s="3" t="s">
        <v>925</v>
      </c>
      <c r="Z102" s="3" t="s">
        <v>204</v>
      </c>
      <c r="AA102" s="3"/>
      <c r="AB102" s="3">
        <v>45</v>
      </c>
      <c r="AC102" s="3" t="s">
        <v>926</v>
      </c>
      <c r="AD102" s="12" t="s">
        <v>212</v>
      </c>
      <c r="AE102" s="3"/>
      <c r="AF102" s="3"/>
      <c r="AG102" s="3"/>
      <c r="AH102" s="3" t="s">
        <v>237</v>
      </c>
      <c r="AI102" s="3" t="s">
        <v>927</v>
      </c>
      <c r="AJ102" s="6">
        <v>17</v>
      </c>
      <c r="AK102" s="6" t="s">
        <v>927</v>
      </c>
      <c r="AL102" s="6">
        <v>29</v>
      </c>
      <c r="AM102" s="6" t="s">
        <v>393</v>
      </c>
      <c r="AN102" s="6">
        <v>22</v>
      </c>
      <c r="AO102" s="3" t="s">
        <v>291</v>
      </c>
      <c r="AP102" s="10">
        <v>42400</v>
      </c>
      <c r="AQ102" s="3"/>
      <c r="AR102" s="3"/>
      <c r="AS102" s="3"/>
      <c r="AT102" s="3"/>
      <c r="AU102" s="3" t="s">
        <v>370</v>
      </c>
      <c r="AV102" s="3"/>
      <c r="AW102" s="3" t="s">
        <v>371</v>
      </c>
      <c r="AX102" s="3" t="s">
        <v>371</v>
      </c>
      <c r="AY102" s="3"/>
      <c r="AZ102" s="3"/>
      <c r="BA102" s="3"/>
      <c r="BB102" s="3"/>
      <c r="BC102" s="8">
        <v>5035.5000000000009</v>
      </c>
      <c r="BD102" s="3">
        <v>5841.18</v>
      </c>
      <c r="BE102" s="3"/>
      <c r="BF102" s="3"/>
      <c r="BG102" s="3" t="s">
        <v>372</v>
      </c>
      <c r="BH102" s="3"/>
      <c r="BI102" s="3" t="s">
        <v>373</v>
      </c>
      <c r="BJ102" s="3"/>
      <c r="BK102" s="3"/>
      <c r="BL102" s="9">
        <v>45548</v>
      </c>
      <c r="BM102" s="9">
        <v>45559</v>
      </c>
      <c r="BN102" s="3"/>
      <c r="BO102" s="3"/>
      <c r="BP102" s="3">
        <v>6</v>
      </c>
      <c r="BQ102" s="3" t="s">
        <v>303</v>
      </c>
      <c r="BR102" s="3" t="s">
        <v>394</v>
      </c>
      <c r="BS102" s="3"/>
      <c r="BT102" s="3"/>
      <c r="BU102" s="3"/>
      <c r="BV102" s="3"/>
      <c r="BW102" s="3"/>
      <c r="BX102" s="3"/>
      <c r="BY102" s="3" t="s">
        <v>203</v>
      </c>
      <c r="BZ102" s="3"/>
      <c r="CA102" s="3"/>
      <c r="CB102" s="3"/>
      <c r="CC102" s="3"/>
      <c r="CD102" s="3"/>
      <c r="CE102" s="3"/>
      <c r="CF102" s="5" t="s">
        <v>928</v>
      </c>
      <c r="CG102" s="3" t="s">
        <v>376</v>
      </c>
      <c r="CH102" s="9">
        <v>45575</v>
      </c>
      <c r="CI102" s="11" t="s">
        <v>396</v>
      </c>
    </row>
    <row r="103" spans="1:87" ht="57.6" x14ac:dyDescent="0.3">
      <c r="A103" s="3">
        <v>2024</v>
      </c>
      <c r="B103" s="4">
        <v>45474</v>
      </c>
      <c r="C103" s="4">
        <v>45565</v>
      </c>
      <c r="D103" s="3" t="s">
        <v>193</v>
      </c>
      <c r="E103" s="3" t="s">
        <v>199</v>
      </c>
      <c r="F103" s="3" t="s">
        <v>200</v>
      </c>
      <c r="G103" s="3" t="s">
        <v>378</v>
      </c>
      <c r="H103" s="3" t="s">
        <v>202</v>
      </c>
      <c r="I103" s="3" t="s">
        <v>379</v>
      </c>
      <c r="J103" s="5" t="s">
        <v>363</v>
      </c>
      <c r="K103" s="3"/>
      <c r="L103" s="5" t="s">
        <v>380</v>
      </c>
      <c r="M103" s="9">
        <v>45404</v>
      </c>
      <c r="N103" s="3" t="s">
        <v>929</v>
      </c>
      <c r="O103" s="3">
        <v>3</v>
      </c>
      <c r="P103" s="9">
        <v>45408</v>
      </c>
      <c r="Q103" s="3"/>
      <c r="R103" s="3">
        <v>1</v>
      </c>
      <c r="S103" s="5" t="s">
        <v>382</v>
      </c>
      <c r="T103" s="5" t="s">
        <v>383</v>
      </c>
      <c r="U103" s="5" t="s">
        <v>384</v>
      </c>
      <c r="V103" s="5" t="s">
        <v>385</v>
      </c>
      <c r="W103" s="3" t="s">
        <v>930</v>
      </c>
      <c r="X103" s="3" t="s">
        <v>931</v>
      </c>
      <c r="Y103" s="3" t="s">
        <v>509</v>
      </c>
      <c r="Z103" s="3" t="s">
        <v>205</v>
      </c>
      <c r="AA103" s="3"/>
      <c r="AB103" s="3">
        <v>46</v>
      </c>
      <c r="AC103" s="3" t="s">
        <v>932</v>
      </c>
      <c r="AD103" s="12" t="s">
        <v>212</v>
      </c>
      <c r="AE103" s="3" t="s">
        <v>428</v>
      </c>
      <c r="AF103" s="3">
        <v>4</v>
      </c>
      <c r="AG103" s="3"/>
      <c r="AH103" s="3" t="s">
        <v>233</v>
      </c>
      <c r="AI103" s="3" t="s">
        <v>429</v>
      </c>
      <c r="AJ103" s="6">
        <v>93</v>
      </c>
      <c r="AK103" s="6" t="s">
        <v>393</v>
      </c>
      <c r="AL103" s="6">
        <v>29</v>
      </c>
      <c r="AM103" s="6" t="s">
        <v>393</v>
      </c>
      <c r="AN103" s="6">
        <v>22</v>
      </c>
      <c r="AO103" s="3" t="s">
        <v>291</v>
      </c>
      <c r="AP103" s="10">
        <v>42400</v>
      </c>
      <c r="AQ103" s="3"/>
      <c r="AR103" s="3"/>
      <c r="AS103" s="3"/>
      <c r="AT103" s="3"/>
      <c r="AU103" s="3" t="s">
        <v>370</v>
      </c>
      <c r="AV103" s="3"/>
      <c r="AW103" s="3" t="s">
        <v>371</v>
      </c>
      <c r="AX103" s="3" t="s">
        <v>371</v>
      </c>
      <c r="AY103" s="3"/>
      <c r="AZ103" s="3"/>
      <c r="BA103" s="3"/>
      <c r="BB103" s="3"/>
      <c r="BC103" s="8">
        <v>21551.724137931036</v>
      </c>
      <c r="BD103" s="3">
        <v>25000</v>
      </c>
      <c r="BE103" s="3"/>
      <c r="BF103" s="3"/>
      <c r="BG103" s="3" t="s">
        <v>372</v>
      </c>
      <c r="BH103" s="3"/>
      <c r="BI103" s="3" t="s">
        <v>373</v>
      </c>
      <c r="BJ103" s="3"/>
      <c r="BK103" s="3"/>
      <c r="BL103" s="9">
        <v>45534</v>
      </c>
      <c r="BM103" s="9">
        <v>45559</v>
      </c>
      <c r="BN103" s="3"/>
      <c r="BO103" s="3"/>
      <c r="BP103" s="3">
        <v>29</v>
      </c>
      <c r="BQ103" s="3" t="s">
        <v>303</v>
      </c>
      <c r="BR103" s="3" t="s">
        <v>394</v>
      </c>
      <c r="BS103" s="3"/>
      <c r="BT103" s="3"/>
      <c r="BU103" s="3"/>
      <c r="BV103" s="3"/>
      <c r="BW103" s="3"/>
      <c r="BX103" s="3"/>
      <c r="BY103" s="3" t="s">
        <v>203</v>
      </c>
      <c r="BZ103" s="3"/>
      <c r="CA103" s="3"/>
      <c r="CB103" s="3"/>
      <c r="CC103" s="3"/>
      <c r="CD103" s="3"/>
      <c r="CE103" s="3"/>
      <c r="CF103" s="5" t="s">
        <v>933</v>
      </c>
      <c r="CG103" s="3" t="s">
        <v>376</v>
      </c>
      <c r="CH103" s="9">
        <v>45575</v>
      </c>
      <c r="CI103" s="11" t="s">
        <v>396</v>
      </c>
    </row>
    <row r="104" spans="1:87" ht="43.2" x14ac:dyDescent="0.3">
      <c r="A104" s="3">
        <v>2024</v>
      </c>
      <c r="B104" s="4">
        <v>45474</v>
      </c>
      <c r="C104" s="4">
        <v>45565</v>
      </c>
      <c r="D104" s="3" t="s">
        <v>193</v>
      </c>
      <c r="E104" s="3" t="s">
        <v>197</v>
      </c>
      <c r="F104" s="3" t="s">
        <v>200</v>
      </c>
      <c r="G104" s="3" t="s">
        <v>934</v>
      </c>
      <c r="H104" s="3" t="s">
        <v>203</v>
      </c>
      <c r="I104" s="3" t="s">
        <v>362</v>
      </c>
      <c r="J104" s="5" t="s">
        <v>363</v>
      </c>
      <c r="K104" s="3"/>
      <c r="L104" s="3"/>
      <c r="M104" s="3"/>
      <c r="N104" s="3" t="s">
        <v>935</v>
      </c>
      <c r="O104" s="3"/>
      <c r="P104" s="3"/>
      <c r="Q104" s="3"/>
      <c r="R104" s="3"/>
      <c r="S104" s="3"/>
      <c r="T104" s="3"/>
      <c r="U104" s="3"/>
      <c r="V104" s="3"/>
      <c r="W104" s="3" t="s">
        <v>936</v>
      </c>
      <c r="X104" s="3" t="s">
        <v>937</v>
      </c>
      <c r="Y104" s="3" t="s">
        <v>509</v>
      </c>
      <c r="Z104" s="3" t="s">
        <v>204</v>
      </c>
      <c r="AA104" s="3"/>
      <c r="AB104" s="3">
        <v>13</v>
      </c>
      <c r="AC104" s="3" t="s">
        <v>510</v>
      </c>
      <c r="AD104" s="12" t="s">
        <v>212</v>
      </c>
      <c r="AE104" s="3" t="s">
        <v>511</v>
      </c>
      <c r="AF104" s="3">
        <v>29</v>
      </c>
      <c r="AG104" s="3"/>
      <c r="AH104" s="3" t="s">
        <v>233</v>
      </c>
      <c r="AI104" s="3" t="s">
        <v>512</v>
      </c>
      <c r="AJ104" s="6">
        <v>32</v>
      </c>
      <c r="AK104" s="6" t="s">
        <v>512</v>
      </c>
      <c r="AL104" s="6">
        <v>16</v>
      </c>
      <c r="AM104" s="6" t="s">
        <v>513</v>
      </c>
      <c r="AN104" s="6">
        <v>28</v>
      </c>
      <c r="AO104" s="3" t="s">
        <v>297</v>
      </c>
      <c r="AP104" s="10">
        <v>76803</v>
      </c>
      <c r="AQ104" s="3"/>
      <c r="AR104" s="3"/>
      <c r="AS104" s="3"/>
      <c r="AT104" s="3"/>
      <c r="AU104" s="3" t="s">
        <v>370</v>
      </c>
      <c r="AV104" s="3"/>
      <c r="AW104" s="3" t="s">
        <v>371</v>
      </c>
      <c r="AX104" s="3" t="s">
        <v>371</v>
      </c>
      <c r="AY104" s="3"/>
      <c r="AZ104" s="3"/>
      <c r="BA104" s="3"/>
      <c r="BB104" s="3"/>
      <c r="BC104" s="8">
        <v>5100</v>
      </c>
      <c r="BD104" s="3">
        <v>5916</v>
      </c>
      <c r="BE104" s="3"/>
      <c r="BF104" s="3"/>
      <c r="BG104" s="3" t="s">
        <v>372</v>
      </c>
      <c r="BH104" s="3"/>
      <c r="BI104" s="3" t="s">
        <v>373</v>
      </c>
      <c r="BJ104" s="3"/>
      <c r="BK104" s="3"/>
      <c r="BL104" s="9">
        <v>45534</v>
      </c>
      <c r="BM104" s="9">
        <v>45559</v>
      </c>
      <c r="BN104" s="3"/>
      <c r="BO104" s="3"/>
      <c r="BP104" s="3">
        <v>3</v>
      </c>
      <c r="BQ104" s="3" t="s">
        <v>302</v>
      </c>
      <c r="BR104" s="3" t="s">
        <v>374</v>
      </c>
      <c r="BS104" s="3"/>
      <c r="BT104" s="3"/>
      <c r="BU104" s="3"/>
      <c r="BV104" s="3"/>
      <c r="BW104" s="3"/>
      <c r="BX104" s="3"/>
      <c r="BY104" s="3" t="s">
        <v>203</v>
      </c>
      <c r="BZ104" s="3"/>
      <c r="CA104" s="3"/>
      <c r="CB104" s="3"/>
      <c r="CC104" s="3"/>
      <c r="CD104" s="3"/>
      <c r="CE104" s="3"/>
      <c r="CF104" s="5" t="s">
        <v>938</v>
      </c>
      <c r="CG104" s="3" t="s">
        <v>376</v>
      </c>
      <c r="CH104" s="9">
        <v>45575</v>
      </c>
      <c r="CI104" s="11" t="s">
        <v>396</v>
      </c>
    </row>
    <row r="105" spans="1:87" ht="43.2" x14ac:dyDescent="0.3">
      <c r="A105" s="3">
        <v>2024</v>
      </c>
      <c r="B105" s="4">
        <v>45474</v>
      </c>
      <c r="C105" s="4">
        <v>45565</v>
      </c>
      <c r="D105" s="3" t="s">
        <v>193</v>
      </c>
      <c r="E105" s="3" t="s">
        <v>199</v>
      </c>
      <c r="F105" s="3" t="s">
        <v>200</v>
      </c>
      <c r="G105" s="3" t="s">
        <v>939</v>
      </c>
      <c r="H105" s="3" t="s">
        <v>203</v>
      </c>
      <c r="I105" s="3" t="s">
        <v>520</v>
      </c>
      <c r="J105" s="5" t="s">
        <v>363</v>
      </c>
      <c r="K105" s="3"/>
      <c r="L105" s="3"/>
      <c r="M105" s="3"/>
      <c r="N105" s="3" t="s">
        <v>940</v>
      </c>
      <c r="O105" s="3"/>
      <c r="P105" s="3"/>
      <c r="Q105" s="3"/>
      <c r="R105" s="3"/>
      <c r="S105" s="3"/>
      <c r="T105" s="3"/>
      <c r="U105" s="3"/>
      <c r="V105" s="3"/>
      <c r="W105" s="3" t="s">
        <v>941</v>
      </c>
      <c r="X105" s="3" t="s">
        <v>416</v>
      </c>
      <c r="Y105" s="3" t="s">
        <v>942</v>
      </c>
      <c r="Z105" s="3" t="s">
        <v>205</v>
      </c>
      <c r="AA105" s="3"/>
      <c r="AB105" s="3">
        <v>5</v>
      </c>
      <c r="AC105" s="3" t="s">
        <v>418</v>
      </c>
      <c r="AD105" s="12" t="s">
        <v>212</v>
      </c>
      <c r="AE105" s="3" t="s">
        <v>419</v>
      </c>
      <c r="AF105" s="3" t="s">
        <v>403</v>
      </c>
      <c r="AG105" s="3"/>
      <c r="AH105" s="3" t="s">
        <v>237</v>
      </c>
      <c r="AI105" s="3" t="s">
        <v>420</v>
      </c>
      <c r="AJ105" s="6">
        <v>1</v>
      </c>
      <c r="AK105" s="6" t="s">
        <v>421</v>
      </c>
      <c r="AL105" s="6">
        <v>58</v>
      </c>
      <c r="AM105" s="6" t="s">
        <v>943</v>
      </c>
      <c r="AN105" s="6">
        <v>22</v>
      </c>
      <c r="AO105" s="3" t="s">
        <v>291</v>
      </c>
      <c r="AP105" s="10">
        <v>42380</v>
      </c>
      <c r="AQ105" s="3"/>
      <c r="AR105" s="3"/>
      <c r="AS105" s="3"/>
      <c r="AT105" s="3"/>
      <c r="AU105" s="3" t="s">
        <v>370</v>
      </c>
      <c r="AV105" s="3"/>
      <c r="AW105" s="3" t="s">
        <v>371</v>
      </c>
      <c r="AX105" s="3" t="s">
        <v>371</v>
      </c>
      <c r="AY105" s="3"/>
      <c r="AZ105" s="3"/>
      <c r="BA105" s="3"/>
      <c r="BB105" s="3"/>
      <c r="BC105" s="8">
        <v>1394.1724137931035</v>
      </c>
      <c r="BD105" s="3">
        <v>1617.24</v>
      </c>
      <c r="BE105" s="3"/>
      <c r="BF105" s="3"/>
      <c r="BG105" s="3" t="s">
        <v>372</v>
      </c>
      <c r="BH105" s="3"/>
      <c r="BI105" s="3" t="s">
        <v>373</v>
      </c>
      <c r="BJ105" s="3"/>
      <c r="BK105" s="3"/>
      <c r="BL105" s="9">
        <v>45553</v>
      </c>
      <c r="BM105" s="9">
        <v>45559</v>
      </c>
      <c r="BN105" s="3"/>
      <c r="BO105" s="3"/>
      <c r="BP105" s="3">
        <v>34</v>
      </c>
      <c r="BQ105" s="3" t="s">
        <v>303</v>
      </c>
      <c r="BR105" s="3" t="s">
        <v>394</v>
      </c>
      <c r="BS105" s="3"/>
      <c r="BT105" s="3"/>
      <c r="BU105" s="3"/>
      <c r="BV105" s="3"/>
      <c r="BW105" s="3"/>
      <c r="BX105" s="3"/>
      <c r="BY105" s="3" t="s">
        <v>203</v>
      </c>
      <c r="BZ105" s="3"/>
      <c r="CA105" s="3"/>
      <c r="CB105" s="3"/>
      <c r="CC105" s="3"/>
      <c r="CD105" s="3"/>
      <c r="CE105" s="3"/>
      <c r="CF105" s="5" t="s">
        <v>944</v>
      </c>
      <c r="CG105" s="3" t="s">
        <v>376</v>
      </c>
      <c r="CH105" s="9">
        <v>45575</v>
      </c>
      <c r="CI105" s="11" t="s">
        <v>396</v>
      </c>
    </row>
    <row r="106" spans="1:87" ht="43.2" x14ac:dyDescent="0.3">
      <c r="A106" s="3">
        <v>2024</v>
      </c>
      <c r="B106" s="4">
        <v>45474</v>
      </c>
      <c r="C106" s="4">
        <v>45565</v>
      </c>
      <c r="D106" s="3" t="s">
        <v>193</v>
      </c>
      <c r="E106" s="3" t="s">
        <v>197</v>
      </c>
      <c r="F106" s="3" t="s">
        <v>200</v>
      </c>
      <c r="G106" s="3" t="s">
        <v>945</v>
      </c>
      <c r="H106" s="3" t="s">
        <v>203</v>
      </c>
      <c r="I106" s="3" t="s">
        <v>362</v>
      </c>
      <c r="J106" s="5" t="s">
        <v>363</v>
      </c>
      <c r="K106" s="3"/>
      <c r="L106" s="3"/>
      <c r="M106" s="3"/>
      <c r="N106" s="3" t="s">
        <v>946</v>
      </c>
      <c r="O106" s="3"/>
      <c r="P106" s="3"/>
      <c r="Q106" s="3"/>
      <c r="R106" s="3"/>
      <c r="S106" s="3"/>
      <c r="T106" s="3"/>
      <c r="U106" s="3"/>
      <c r="V106" s="3"/>
      <c r="W106" s="3" t="s">
        <v>947</v>
      </c>
      <c r="X106" s="3" t="s">
        <v>623</v>
      </c>
      <c r="Y106" s="3" t="s">
        <v>948</v>
      </c>
      <c r="Z106" s="3" t="s">
        <v>204</v>
      </c>
      <c r="AA106" s="3"/>
      <c r="AB106" s="3">
        <v>47</v>
      </c>
      <c r="AC106" s="3" t="s">
        <v>949</v>
      </c>
      <c r="AD106" s="12" t="s">
        <v>206</v>
      </c>
      <c r="AE106" s="3" t="s">
        <v>950</v>
      </c>
      <c r="AF106" s="3" t="s">
        <v>951</v>
      </c>
      <c r="AG106" s="3"/>
      <c r="AH106" s="3" t="s">
        <v>237</v>
      </c>
      <c r="AI106" s="3" t="s">
        <v>420</v>
      </c>
      <c r="AJ106" s="6">
        <v>1</v>
      </c>
      <c r="AK106" s="6" t="s">
        <v>952</v>
      </c>
      <c r="AL106" s="6">
        <v>12</v>
      </c>
      <c r="AM106" s="6" t="s">
        <v>952</v>
      </c>
      <c r="AN106" s="6">
        <v>28</v>
      </c>
      <c r="AO106" s="3" t="s">
        <v>297</v>
      </c>
      <c r="AP106" s="10">
        <v>76700</v>
      </c>
      <c r="AQ106" s="3"/>
      <c r="AR106" s="3"/>
      <c r="AS106" s="3"/>
      <c r="AT106" s="3"/>
      <c r="AU106" s="3" t="s">
        <v>370</v>
      </c>
      <c r="AV106" s="3"/>
      <c r="AW106" s="3" t="s">
        <v>371</v>
      </c>
      <c r="AX106" s="3" t="s">
        <v>371</v>
      </c>
      <c r="AY106" s="3"/>
      <c r="AZ106" s="3"/>
      <c r="BA106" s="3"/>
      <c r="BB106" s="3"/>
      <c r="BC106" s="22">
        <v>7395</v>
      </c>
      <c r="BD106" s="22">
        <v>7395</v>
      </c>
      <c r="BE106" s="3"/>
      <c r="BF106" s="3"/>
      <c r="BG106" s="3" t="s">
        <v>372</v>
      </c>
      <c r="BH106" s="3"/>
      <c r="BI106" s="3" t="s">
        <v>373</v>
      </c>
      <c r="BJ106" s="3"/>
      <c r="BK106" s="3"/>
      <c r="BL106" s="9">
        <v>45559</v>
      </c>
      <c r="BM106" s="9">
        <v>45559</v>
      </c>
      <c r="BN106" s="3"/>
      <c r="BO106" s="3"/>
      <c r="BP106" s="3">
        <v>9</v>
      </c>
      <c r="BQ106" s="3" t="s">
        <v>302</v>
      </c>
      <c r="BR106" s="3" t="s">
        <v>374</v>
      </c>
      <c r="BS106" s="3"/>
      <c r="BT106" s="3"/>
      <c r="BU106" s="3"/>
      <c r="BV106" s="3"/>
      <c r="BW106" s="3"/>
      <c r="BX106" s="3"/>
      <c r="BY106" s="3" t="s">
        <v>203</v>
      </c>
      <c r="BZ106" s="3"/>
      <c r="CA106" s="3"/>
      <c r="CB106" s="3"/>
      <c r="CC106" s="3"/>
      <c r="CD106" s="3"/>
      <c r="CE106" s="3"/>
      <c r="CF106" s="5" t="s">
        <v>953</v>
      </c>
      <c r="CG106" s="3" t="s">
        <v>376</v>
      </c>
      <c r="CH106" s="9">
        <v>45575</v>
      </c>
      <c r="CI106" s="11" t="s">
        <v>396</v>
      </c>
    </row>
    <row r="107" spans="1:87" ht="43.2" x14ac:dyDescent="0.3">
      <c r="A107" s="3">
        <v>2024</v>
      </c>
      <c r="B107" s="4">
        <v>45474</v>
      </c>
      <c r="C107" s="4">
        <v>45565</v>
      </c>
      <c r="D107" s="3" t="s">
        <v>193</v>
      </c>
      <c r="E107" s="3" t="s">
        <v>199</v>
      </c>
      <c r="F107" s="3" t="s">
        <v>200</v>
      </c>
      <c r="G107" s="3" t="s">
        <v>954</v>
      </c>
      <c r="H107" s="3" t="s">
        <v>203</v>
      </c>
      <c r="I107" s="3" t="s">
        <v>362</v>
      </c>
      <c r="J107" s="5" t="s">
        <v>363</v>
      </c>
      <c r="K107" s="3"/>
      <c r="L107" s="3"/>
      <c r="M107" s="3"/>
      <c r="N107" s="3" t="s">
        <v>955</v>
      </c>
      <c r="O107" s="3"/>
      <c r="P107" s="3"/>
      <c r="Q107" s="3"/>
      <c r="R107" s="3"/>
      <c r="S107" s="3"/>
      <c r="T107" s="3"/>
      <c r="U107" s="3"/>
      <c r="V107" s="3"/>
      <c r="W107" s="3" t="s">
        <v>956</v>
      </c>
      <c r="X107" s="3" t="s">
        <v>957</v>
      </c>
      <c r="Y107" s="3" t="s">
        <v>958</v>
      </c>
      <c r="Z107" s="3" t="s">
        <v>205</v>
      </c>
      <c r="AA107" s="3"/>
      <c r="AB107" s="3">
        <v>48</v>
      </c>
      <c r="AC107" s="3" t="s">
        <v>959</v>
      </c>
      <c r="AD107" s="12" t="s">
        <v>231</v>
      </c>
      <c r="AE107" s="3" t="s">
        <v>960</v>
      </c>
      <c r="AF107" s="3" t="s">
        <v>403</v>
      </c>
      <c r="AG107" s="3"/>
      <c r="AH107" s="3" t="s">
        <v>237</v>
      </c>
      <c r="AI107" s="3" t="s">
        <v>420</v>
      </c>
      <c r="AJ107" s="6">
        <v>1</v>
      </c>
      <c r="AK107" s="6" t="s">
        <v>297</v>
      </c>
      <c r="AL107" s="6">
        <v>14</v>
      </c>
      <c r="AM107" s="6" t="s">
        <v>297</v>
      </c>
      <c r="AN107" s="6">
        <v>28</v>
      </c>
      <c r="AO107" s="3" t="s">
        <v>297</v>
      </c>
      <c r="AP107" s="10">
        <v>76803</v>
      </c>
      <c r="AQ107" s="3"/>
      <c r="AR107" s="3"/>
      <c r="AS107" s="3"/>
      <c r="AT107" s="3"/>
      <c r="AU107" s="3" t="s">
        <v>370</v>
      </c>
      <c r="AV107" s="3"/>
      <c r="AW107" s="3" t="s">
        <v>371</v>
      </c>
      <c r="AX107" s="3" t="s">
        <v>371</v>
      </c>
      <c r="AY107" s="3"/>
      <c r="AZ107" s="3"/>
      <c r="BA107" s="3"/>
      <c r="BB107" s="3"/>
      <c r="BC107" s="8">
        <v>5603.4482758620697</v>
      </c>
      <c r="BD107" s="3">
        <v>6500</v>
      </c>
      <c r="BE107" s="3"/>
      <c r="BF107" s="3"/>
      <c r="BG107" s="3" t="s">
        <v>372</v>
      </c>
      <c r="BH107" s="3"/>
      <c r="BI107" s="3" t="s">
        <v>373</v>
      </c>
      <c r="BJ107" s="3"/>
      <c r="BK107" s="3"/>
      <c r="BL107" s="9">
        <v>45548</v>
      </c>
      <c r="BM107" s="9">
        <v>45559</v>
      </c>
      <c r="BN107" s="3"/>
      <c r="BO107" s="3"/>
      <c r="BP107" s="3">
        <v>28</v>
      </c>
      <c r="BQ107" s="3" t="s">
        <v>303</v>
      </c>
      <c r="BR107" s="3" t="s">
        <v>474</v>
      </c>
      <c r="BS107" s="3"/>
      <c r="BT107" s="3"/>
      <c r="BU107" s="3"/>
      <c r="BV107" s="3"/>
      <c r="BW107" s="3"/>
      <c r="BX107" s="3"/>
      <c r="BY107" s="3" t="s">
        <v>203</v>
      </c>
      <c r="BZ107" s="3"/>
      <c r="CA107" s="3"/>
      <c r="CB107" s="3"/>
      <c r="CC107" s="3"/>
      <c r="CD107" s="3"/>
      <c r="CE107" s="3"/>
      <c r="CF107" s="5" t="s">
        <v>961</v>
      </c>
      <c r="CG107" s="3" t="s">
        <v>376</v>
      </c>
      <c r="CH107" s="9">
        <v>45575</v>
      </c>
      <c r="CI107" s="11" t="s">
        <v>396</v>
      </c>
    </row>
    <row r="108" spans="1:87" ht="43.2" x14ac:dyDescent="0.3">
      <c r="A108" s="3">
        <v>2024</v>
      </c>
      <c r="B108" s="4">
        <v>45474</v>
      </c>
      <c r="C108" s="4">
        <v>45565</v>
      </c>
      <c r="D108" s="3" t="s">
        <v>193</v>
      </c>
      <c r="E108" s="3" t="s">
        <v>197</v>
      </c>
      <c r="F108" s="3" t="s">
        <v>200</v>
      </c>
      <c r="G108" s="3" t="s">
        <v>962</v>
      </c>
      <c r="H108" s="3" t="s">
        <v>203</v>
      </c>
      <c r="I108" s="3" t="s">
        <v>362</v>
      </c>
      <c r="J108" s="5" t="s">
        <v>363</v>
      </c>
      <c r="K108" s="3"/>
      <c r="L108" s="3"/>
      <c r="M108" s="3"/>
      <c r="N108" s="3" t="s">
        <v>963</v>
      </c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 t="s">
        <v>964</v>
      </c>
      <c r="AB108" s="3"/>
      <c r="AC108" s="3" t="s">
        <v>965</v>
      </c>
      <c r="AD108" s="12" t="s">
        <v>231</v>
      </c>
      <c r="AE108" s="3" t="s">
        <v>966</v>
      </c>
      <c r="AF108" s="3" t="s">
        <v>403</v>
      </c>
      <c r="AG108" s="3"/>
      <c r="AH108" s="3" t="s">
        <v>237</v>
      </c>
      <c r="AI108" s="3" t="s">
        <v>967</v>
      </c>
      <c r="AJ108" s="6">
        <v>1</v>
      </c>
      <c r="AK108" s="6" t="s">
        <v>967</v>
      </c>
      <c r="AL108" s="6">
        <v>28</v>
      </c>
      <c r="AM108" s="6" t="s">
        <v>967</v>
      </c>
      <c r="AN108" s="6">
        <v>13</v>
      </c>
      <c r="AO108" s="3" t="s">
        <v>282</v>
      </c>
      <c r="AP108" s="10">
        <v>62790</v>
      </c>
      <c r="AQ108" s="3"/>
      <c r="AR108" s="3"/>
      <c r="AS108" s="3"/>
      <c r="AT108" s="3"/>
      <c r="AU108" s="3" t="s">
        <v>370</v>
      </c>
      <c r="AV108" s="3"/>
      <c r="AW108" s="3" t="s">
        <v>371</v>
      </c>
      <c r="AX108" s="3" t="s">
        <v>371</v>
      </c>
      <c r="AY108" s="3"/>
      <c r="AZ108" s="3"/>
      <c r="BA108" s="3"/>
      <c r="BB108" s="3"/>
      <c r="BC108" s="8">
        <v>4965.5172413793107</v>
      </c>
      <c r="BD108" s="3">
        <v>5760</v>
      </c>
      <c r="BE108" s="3"/>
      <c r="BF108" s="3"/>
      <c r="BG108" s="3" t="s">
        <v>372</v>
      </c>
      <c r="BH108" s="3"/>
      <c r="BI108" s="3" t="s">
        <v>373</v>
      </c>
      <c r="BJ108" s="3"/>
      <c r="BK108" s="3"/>
      <c r="BL108" s="9">
        <v>45560</v>
      </c>
      <c r="BM108" s="9">
        <v>45560</v>
      </c>
      <c r="BN108" s="3"/>
      <c r="BO108" s="3"/>
      <c r="BP108" s="3">
        <v>9</v>
      </c>
      <c r="BQ108" s="3" t="s">
        <v>302</v>
      </c>
      <c r="BR108" s="3" t="s">
        <v>374</v>
      </c>
      <c r="BS108" s="3"/>
      <c r="BT108" s="3"/>
      <c r="BU108" s="3"/>
      <c r="BV108" s="3"/>
      <c r="BW108" s="3"/>
      <c r="BX108" s="3"/>
      <c r="BY108" s="3" t="s">
        <v>203</v>
      </c>
      <c r="BZ108" s="3"/>
      <c r="CA108" s="3"/>
      <c r="CB108" s="3"/>
      <c r="CC108" s="3"/>
      <c r="CD108" s="3"/>
      <c r="CE108" s="3"/>
      <c r="CF108" s="5" t="s">
        <v>968</v>
      </c>
      <c r="CG108" s="3" t="s">
        <v>376</v>
      </c>
      <c r="CH108" s="9">
        <v>45575</v>
      </c>
      <c r="CI108" s="11" t="s">
        <v>377</v>
      </c>
    </row>
    <row r="109" spans="1:87" ht="43.2" x14ac:dyDescent="0.3">
      <c r="A109" s="3">
        <v>2024</v>
      </c>
      <c r="B109" s="4">
        <v>45474</v>
      </c>
      <c r="C109" s="4">
        <v>45565</v>
      </c>
      <c r="D109" s="3" t="s">
        <v>193</v>
      </c>
      <c r="E109" s="3" t="s">
        <v>197</v>
      </c>
      <c r="F109" s="3" t="s">
        <v>200</v>
      </c>
      <c r="G109" s="3" t="s">
        <v>969</v>
      </c>
      <c r="H109" s="3" t="s">
        <v>203</v>
      </c>
      <c r="I109" s="3" t="s">
        <v>520</v>
      </c>
      <c r="J109" s="5" t="s">
        <v>363</v>
      </c>
      <c r="K109" s="3"/>
      <c r="L109" s="3"/>
      <c r="M109" s="3"/>
      <c r="N109" s="3" t="s">
        <v>970</v>
      </c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 t="s">
        <v>615</v>
      </c>
      <c r="AB109" s="3"/>
      <c r="AC109" s="3" t="s">
        <v>616</v>
      </c>
      <c r="AD109" s="12" t="s">
        <v>231</v>
      </c>
      <c r="AE109" s="3" t="s">
        <v>617</v>
      </c>
      <c r="AF109" s="3" t="s">
        <v>403</v>
      </c>
      <c r="AG109" s="3"/>
      <c r="AH109" s="3" t="s">
        <v>237</v>
      </c>
      <c r="AI109" s="3" t="s">
        <v>618</v>
      </c>
      <c r="AJ109" s="6">
        <v>1</v>
      </c>
      <c r="AK109" s="6" t="s">
        <v>393</v>
      </c>
      <c r="AL109" s="6">
        <v>29</v>
      </c>
      <c r="AM109" s="6" t="s">
        <v>393</v>
      </c>
      <c r="AN109" s="6">
        <v>22</v>
      </c>
      <c r="AO109" s="3" t="s">
        <v>291</v>
      </c>
      <c r="AP109" s="10">
        <v>42400</v>
      </c>
      <c r="AQ109" s="3"/>
      <c r="AR109" s="3"/>
      <c r="AS109" s="3"/>
      <c r="AT109" s="3"/>
      <c r="AU109" s="3" t="s">
        <v>370</v>
      </c>
      <c r="AV109" s="3"/>
      <c r="AW109" s="3" t="s">
        <v>371</v>
      </c>
      <c r="AX109" s="3" t="s">
        <v>371</v>
      </c>
      <c r="AY109" s="3"/>
      <c r="AZ109" s="3"/>
      <c r="BA109" s="3"/>
      <c r="BB109" s="3"/>
      <c r="BC109" s="8">
        <v>18171.862068965518</v>
      </c>
      <c r="BD109" s="3">
        <v>21079.360000000001</v>
      </c>
      <c r="BE109" s="3"/>
      <c r="BF109" s="3"/>
      <c r="BG109" s="3" t="s">
        <v>372</v>
      </c>
      <c r="BH109" s="3"/>
      <c r="BI109" s="3" t="s">
        <v>373</v>
      </c>
      <c r="BJ109" s="3"/>
      <c r="BK109" s="3"/>
      <c r="BL109" s="9">
        <v>45540</v>
      </c>
      <c r="BM109" s="9">
        <v>45560</v>
      </c>
      <c r="BN109" s="3"/>
      <c r="BO109" s="3"/>
      <c r="BP109" s="3">
        <v>7</v>
      </c>
      <c r="BQ109" s="3" t="s">
        <v>303</v>
      </c>
      <c r="BR109" s="3" t="s">
        <v>394</v>
      </c>
      <c r="BS109" s="3"/>
      <c r="BT109" s="3"/>
      <c r="BU109" s="3"/>
      <c r="BV109" s="3"/>
      <c r="BW109" s="3"/>
      <c r="BX109" s="3"/>
      <c r="BY109" s="3" t="s">
        <v>203</v>
      </c>
      <c r="BZ109" s="3"/>
      <c r="CA109" s="3"/>
      <c r="CB109" s="3"/>
      <c r="CC109" s="3"/>
      <c r="CD109" s="3"/>
      <c r="CE109" s="3"/>
      <c r="CF109" s="5" t="s">
        <v>971</v>
      </c>
      <c r="CG109" s="3" t="s">
        <v>376</v>
      </c>
      <c r="CH109" s="9">
        <v>45575</v>
      </c>
      <c r="CI109" s="11" t="s">
        <v>377</v>
      </c>
    </row>
    <row r="110" spans="1:87" ht="43.2" x14ac:dyDescent="0.3">
      <c r="A110" s="3">
        <v>2024</v>
      </c>
      <c r="B110" s="4">
        <v>45474</v>
      </c>
      <c r="C110" s="4">
        <v>45565</v>
      </c>
      <c r="D110" s="3" t="s">
        <v>193</v>
      </c>
      <c r="E110" s="3" t="s">
        <v>199</v>
      </c>
      <c r="F110" s="3" t="s">
        <v>200</v>
      </c>
      <c r="G110" s="3" t="s">
        <v>972</v>
      </c>
      <c r="H110" s="3" t="s">
        <v>203</v>
      </c>
      <c r="I110" s="3" t="s">
        <v>520</v>
      </c>
      <c r="J110" s="5" t="s">
        <v>363</v>
      </c>
      <c r="K110" s="3"/>
      <c r="L110" s="3"/>
      <c r="M110" s="3"/>
      <c r="N110" s="3" t="s">
        <v>973</v>
      </c>
      <c r="O110" s="3"/>
      <c r="P110" s="3"/>
      <c r="Q110" s="3"/>
      <c r="R110" s="3"/>
      <c r="S110" s="3"/>
      <c r="T110" s="3"/>
      <c r="U110" s="3"/>
      <c r="V110" s="3"/>
      <c r="W110" s="3" t="s">
        <v>974</v>
      </c>
      <c r="X110" s="3" t="s">
        <v>649</v>
      </c>
      <c r="Y110" s="3" t="s">
        <v>975</v>
      </c>
      <c r="Z110" s="3" t="s">
        <v>205</v>
      </c>
      <c r="AA110" s="3"/>
      <c r="AB110" s="3">
        <v>50</v>
      </c>
      <c r="AC110" s="3" t="s">
        <v>976</v>
      </c>
      <c r="AD110" s="12" t="s">
        <v>231</v>
      </c>
      <c r="AE110" s="3" t="s">
        <v>977</v>
      </c>
      <c r="AF110" s="3">
        <v>120</v>
      </c>
      <c r="AG110" s="3"/>
      <c r="AH110" s="3" t="s">
        <v>237</v>
      </c>
      <c r="AI110" s="3" t="s">
        <v>978</v>
      </c>
      <c r="AJ110" s="6">
        <v>8</v>
      </c>
      <c r="AK110" s="6" t="s">
        <v>978</v>
      </c>
      <c r="AL110" s="6">
        <v>16</v>
      </c>
      <c r="AM110" s="6" t="s">
        <v>513</v>
      </c>
      <c r="AN110" s="6">
        <v>28</v>
      </c>
      <c r="AO110" s="3" t="s">
        <v>297</v>
      </c>
      <c r="AP110" s="19">
        <v>76810</v>
      </c>
      <c r="AQ110" s="3"/>
      <c r="AR110" s="3"/>
      <c r="AS110" s="3"/>
      <c r="AT110" s="3"/>
      <c r="AU110" s="3" t="s">
        <v>370</v>
      </c>
      <c r="AV110" s="3"/>
      <c r="AW110" s="3" t="s">
        <v>371</v>
      </c>
      <c r="AX110" s="3" t="s">
        <v>371</v>
      </c>
      <c r="AY110" s="3"/>
      <c r="AZ110" s="3"/>
      <c r="BA110" s="3"/>
      <c r="BB110" s="3"/>
      <c r="BC110" s="8">
        <v>4500</v>
      </c>
      <c r="BD110" s="3">
        <v>5220</v>
      </c>
      <c r="BE110" s="3"/>
      <c r="BF110" s="3"/>
      <c r="BG110" s="3" t="s">
        <v>372</v>
      </c>
      <c r="BH110" s="3"/>
      <c r="BI110" s="3" t="s">
        <v>373</v>
      </c>
      <c r="BJ110" s="3"/>
      <c r="BK110" s="3"/>
      <c r="BL110" s="9">
        <v>45443</v>
      </c>
      <c r="BM110" s="9">
        <v>45560</v>
      </c>
      <c r="BN110" s="3"/>
      <c r="BO110" s="3"/>
      <c r="BP110" s="3">
        <v>29</v>
      </c>
      <c r="BQ110" s="3" t="s">
        <v>303</v>
      </c>
      <c r="BR110" s="3" t="s">
        <v>394</v>
      </c>
      <c r="BS110" s="3"/>
      <c r="BT110" s="3"/>
      <c r="BU110" s="3"/>
      <c r="BV110" s="3"/>
      <c r="BW110" s="3"/>
      <c r="BX110" s="3"/>
      <c r="BY110" s="3" t="s">
        <v>203</v>
      </c>
      <c r="BZ110" s="3"/>
      <c r="CA110" s="3"/>
      <c r="CB110" s="3"/>
      <c r="CC110" s="3"/>
      <c r="CD110" s="3"/>
      <c r="CE110" s="3"/>
      <c r="CF110" s="5" t="s">
        <v>979</v>
      </c>
      <c r="CG110" s="3" t="s">
        <v>376</v>
      </c>
      <c r="CH110" s="9">
        <v>45575</v>
      </c>
      <c r="CI110" s="11" t="s">
        <v>396</v>
      </c>
    </row>
    <row r="111" spans="1:87" ht="43.2" x14ac:dyDescent="0.3">
      <c r="A111" s="3">
        <v>2024</v>
      </c>
      <c r="B111" s="4">
        <v>45474</v>
      </c>
      <c r="C111" s="4">
        <v>45565</v>
      </c>
      <c r="D111" s="3" t="s">
        <v>193</v>
      </c>
      <c r="E111" s="3" t="s">
        <v>197</v>
      </c>
      <c r="F111" s="3" t="s">
        <v>200</v>
      </c>
      <c r="G111" s="3" t="s">
        <v>980</v>
      </c>
      <c r="H111" s="3" t="s">
        <v>203</v>
      </c>
      <c r="I111" s="3" t="s">
        <v>362</v>
      </c>
      <c r="J111" s="5" t="s">
        <v>363</v>
      </c>
      <c r="K111" s="3"/>
      <c r="L111" s="3"/>
      <c r="M111" s="3"/>
      <c r="N111" s="3" t="s">
        <v>981</v>
      </c>
      <c r="O111" s="3"/>
      <c r="P111" s="3"/>
      <c r="Q111" s="3"/>
      <c r="R111" s="3"/>
      <c r="S111" s="3"/>
      <c r="T111" s="3"/>
      <c r="U111" s="3"/>
      <c r="V111" s="3"/>
      <c r="W111" s="3" t="s">
        <v>827</v>
      </c>
      <c r="X111" s="3" t="s">
        <v>425</v>
      </c>
      <c r="Y111" s="3" t="s">
        <v>694</v>
      </c>
      <c r="Z111" s="3" t="s">
        <v>204</v>
      </c>
      <c r="AA111" s="3"/>
      <c r="AB111" s="3">
        <v>30</v>
      </c>
      <c r="AC111" s="3" t="s">
        <v>639</v>
      </c>
      <c r="AD111" s="12" t="s">
        <v>212</v>
      </c>
      <c r="AE111" s="6" t="s">
        <v>696</v>
      </c>
      <c r="AF111" s="6">
        <v>16</v>
      </c>
      <c r="AG111" s="6"/>
      <c r="AH111" s="6" t="s">
        <v>233</v>
      </c>
      <c r="AI111" s="6" t="s">
        <v>429</v>
      </c>
      <c r="AJ111" s="6">
        <v>93</v>
      </c>
      <c r="AK111" s="6" t="s">
        <v>532</v>
      </c>
      <c r="AL111" s="6">
        <v>29</v>
      </c>
      <c r="AM111" s="6" t="s">
        <v>532</v>
      </c>
      <c r="AN111" s="6">
        <v>22</v>
      </c>
      <c r="AO111" s="3" t="s">
        <v>291</v>
      </c>
      <c r="AP111" s="19">
        <v>42400</v>
      </c>
      <c r="AQ111" s="3"/>
      <c r="AR111" s="3"/>
      <c r="AS111" s="3"/>
      <c r="AT111" s="3"/>
      <c r="AU111" s="3" t="s">
        <v>370</v>
      </c>
      <c r="AV111" s="3"/>
      <c r="AW111" s="3" t="s">
        <v>371</v>
      </c>
      <c r="AX111" s="3" t="s">
        <v>371</v>
      </c>
      <c r="AY111" s="3"/>
      <c r="AZ111" s="3"/>
      <c r="BA111" s="3"/>
      <c r="BB111" s="3"/>
      <c r="BC111" s="23">
        <v>14873</v>
      </c>
      <c r="BD111" s="24">
        <v>14873</v>
      </c>
      <c r="BE111" s="3"/>
      <c r="BF111" s="3"/>
      <c r="BG111" s="3" t="s">
        <v>372</v>
      </c>
      <c r="BH111" s="3"/>
      <c r="BI111" s="3" t="s">
        <v>373</v>
      </c>
      <c r="BJ111" s="3"/>
      <c r="BK111" s="3"/>
      <c r="BL111" s="9">
        <v>45560</v>
      </c>
      <c r="BM111" s="9">
        <v>45560</v>
      </c>
      <c r="BN111" s="3"/>
      <c r="BO111" s="3"/>
      <c r="BP111" s="3">
        <v>9</v>
      </c>
      <c r="BQ111" s="3" t="s">
        <v>302</v>
      </c>
      <c r="BR111" s="3" t="s">
        <v>374</v>
      </c>
      <c r="BS111" s="3"/>
      <c r="BT111" s="3"/>
      <c r="BU111" s="3"/>
      <c r="BV111" s="3"/>
      <c r="BW111" s="3"/>
      <c r="BX111" s="3"/>
      <c r="BY111" s="3" t="s">
        <v>203</v>
      </c>
      <c r="BZ111" s="3"/>
      <c r="CA111" s="3"/>
      <c r="CB111" s="3"/>
      <c r="CC111" s="3"/>
      <c r="CD111" s="3"/>
      <c r="CE111" s="3"/>
      <c r="CF111" s="5" t="s">
        <v>982</v>
      </c>
      <c r="CG111" s="3" t="s">
        <v>376</v>
      </c>
      <c r="CH111" s="9">
        <v>45575</v>
      </c>
      <c r="CI111" s="11" t="s">
        <v>396</v>
      </c>
    </row>
    <row r="112" spans="1:87" ht="43.2" x14ac:dyDescent="0.3">
      <c r="A112" s="3">
        <v>2024</v>
      </c>
      <c r="B112" s="4">
        <v>45474</v>
      </c>
      <c r="C112" s="4">
        <v>45565</v>
      </c>
      <c r="D112" s="3" t="s">
        <v>193</v>
      </c>
      <c r="E112" s="3" t="s">
        <v>199</v>
      </c>
      <c r="F112" s="3" t="s">
        <v>200</v>
      </c>
      <c r="G112" s="3" t="s">
        <v>983</v>
      </c>
      <c r="H112" s="3" t="s">
        <v>203</v>
      </c>
      <c r="I112" s="3" t="s">
        <v>362</v>
      </c>
      <c r="J112" s="5" t="s">
        <v>363</v>
      </c>
      <c r="K112" s="3"/>
      <c r="L112" s="3"/>
      <c r="M112" s="3"/>
      <c r="N112" s="3" t="s">
        <v>984</v>
      </c>
      <c r="O112" s="3"/>
      <c r="P112" s="3"/>
      <c r="Q112" s="3"/>
      <c r="R112" s="3"/>
      <c r="S112" s="3"/>
      <c r="T112" s="3"/>
      <c r="U112" s="3"/>
      <c r="V112" s="3"/>
      <c r="W112" s="3" t="s">
        <v>827</v>
      </c>
      <c r="X112" s="3" t="s">
        <v>425</v>
      </c>
      <c r="Y112" s="3" t="s">
        <v>694</v>
      </c>
      <c r="Z112" s="3" t="s">
        <v>204</v>
      </c>
      <c r="AA112" s="3"/>
      <c r="AB112" s="3">
        <v>30</v>
      </c>
      <c r="AC112" s="3" t="s">
        <v>695</v>
      </c>
      <c r="AD112" s="12" t="s">
        <v>212</v>
      </c>
      <c r="AE112" s="6" t="s">
        <v>696</v>
      </c>
      <c r="AF112" s="6">
        <v>16</v>
      </c>
      <c r="AG112" s="6"/>
      <c r="AH112" s="6" t="s">
        <v>233</v>
      </c>
      <c r="AI112" s="6" t="s">
        <v>429</v>
      </c>
      <c r="AJ112" s="6">
        <v>93</v>
      </c>
      <c r="AK112" s="6" t="s">
        <v>532</v>
      </c>
      <c r="AL112" s="6">
        <v>29</v>
      </c>
      <c r="AM112" s="6" t="s">
        <v>532</v>
      </c>
      <c r="AN112" s="6">
        <v>22</v>
      </c>
      <c r="AO112" s="3" t="s">
        <v>291</v>
      </c>
      <c r="AP112" s="19">
        <v>42400</v>
      </c>
      <c r="AQ112" s="3"/>
      <c r="AR112" s="3"/>
      <c r="AS112" s="3"/>
      <c r="AT112" s="3"/>
      <c r="AU112" s="3" t="s">
        <v>370</v>
      </c>
      <c r="AV112" s="3"/>
      <c r="AW112" s="3" t="s">
        <v>371</v>
      </c>
      <c r="AX112" s="3" t="s">
        <v>371</v>
      </c>
      <c r="AY112" s="3"/>
      <c r="AZ112" s="3"/>
      <c r="BA112" s="3"/>
      <c r="BB112" s="3"/>
      <c r="BC112" s="8">
        <v>4200</v>
      </c>
      <c r="BD112" s="3">
        <v>4872</v>
      </c>
      <c r="BE112" s="3"/>
      <c r="BF112" s="3"/>
      <c r="BG112" s="3" t="s">
        <v>372</v>
      </c>
      <c r="BH112" s="3"/>
      <c r="BI112" s="3" t="s">
        <v>373</v>
      </c>
      <c r="BJ112" s="3"/>
      <c r="BK112" s="3"/>
      <c r="BL112" s="9">
        <v>45555</v>
      </c>
      <c r="BM112" s="9">
        <v>45560</v>
      </c>
      <c r="BN112" s="3"/>
      <c r="BO112" s="3"/>
      <c r="BP112" s="3">
        <v>22</v>
      </c>
      <c r="BQ112" s="3" t="s">
        <v>302</v>
      </c>
      <c r="BR112" s="3" t="s">
        <v>374</v>
      </c>
      <c r="BS112" s="3"/>
      <c r="BT112" s="3"/>
      <c r="BU112" s="3"/>
      <c r="BV112" s="3"/>
      <c r="BW112" s="3"/>
      <c r="BX112" s="3"/>
      <c r="BY112" s="3" t="s">
        <v>203</v>
      </c>
      <c r="BZ112" s="3"/>
      <c r="CA112" s="3"/>
      <c r="CB112" s="3"/>
      <c r="CC112" s="3"/>
      <c r="CD112" s="3"/>
      <c r="CE112" s="3"/>
      <c r="CF112" s="5" t="s">
        <v>985</v>
      </c>
      <c r="CG112" s="3" t="s">
        <v>376</v>
      </c>
      <c r="CH112" s="9">
        <v>45575</v>
      </c>
      <c r="CI112" s="11" t="s">
        <v>396</v>
      </c>
    </row>
    <row r="113" spans="1:87" ht="43.2" x14ac:dyDescent="0.3">
      <c r="A113" s="3">
        <v>2024</v>
      </c>
      <c r="B113" s="4">
        <v>45474</v>
      </c>
      <c r="C113" s="4">
        <v>45565</v>
      </c>
      <c r="D113" s="3" t="s">
        <v>193</v>
      </c>
      <c r="E113" s="3" t="s">
        <v>199</v>
      </c>
      <c r="F113" s="3" t="s">
        <v>200</v>
      </c>
      <c r="G113" s="3" t="s">
        <v>986</v>
      </c>
      <c r="H113" s="3" t="s">
        <v>203</v>
      </c>
      <c r="I113" s="3" t="s">
        <v>362</v>
      </c>
      <c r="J113" s="5" t="s">
        <v>363</v>
      </c>
      <c r="K113" s="3"/>
      <c r="L113" s="3"/>
      <c r="M113" s="3"/>
      <c r="N113" s="3" t="s">
        <v>987</v>
      </c>
      <c r="O113" s="3"/>
      <c r="P113" s="3"/>
      <c r="Q113" s="3"/>
      <c r="R113" s="3"/>
      <c r="S113" s="3"/>
      <c r="T113" s="3"/>
      <c r="U113" s="3"/>
      <c r="V113" s="3"/>
      <c r="W113" s="3" t="s">
        <v>677</v>
      </c>
      <c r="X113" s="3" t="s">
        <v>752</v>
      </c>
      <c r="Y113" s="3" t="s">
        <v>679</v>
      </c>
      <c r="Z113" s="3" t="s">
        <v>205</v>
      </c>
      <c r="AA113" s="3"/>
      <c r="AB113" s="3">
        <v>29</v>
      </c>
      <c r="AC113" s="3" t="s">
        <v>680</v>
      </c>
      <c r="AD113" s="12" t="s">
        <v>212</v>
      </c>
      <c r="AE113" s="3" t="s">
        <v>681</v>
      </c>
      <c r="AF113" s="3" t="s">
        <v>403</v>
      </c>
      <c r="AG113" s="3"/>
      <c r="AH113" s="3" t="s">
        <v>233</v>
      </c>
      <c r="AI113" s="3" t="s">
        <v>682</v>
      </c>
      <c r="AJ113" s="6">
        <v>1</v>
      </c>
      <c r="AK113" s="6" t="s">
        <v>393</v>
      </c>
      <c r="AL113" s="6">
        <v>29</v>
      </c>
      <c r="AM113" s="6" t="s">
        <v>393</v>
      </c>
      <c r="AN113" s="6">
        <v>22</v>
      </c>
      <c r="AO113" s="3" t="s">
        <v>291</v>
      </c>
      <c r="AP113" s="10">
        <v>42400</v>
      </c>
      <c r="AQ113" s="3"/>
      <c r="AR113" s="3"/>
      <c r="AS113" s="3"/>
      <c r="AT113" s="3"/>
      <c r="AU113" s="3" t="s">
        <v>370</v>
      </c>
      <c r="AV113" s="3"/>
      <c r="AW113" s="3" t="s">
        <v>371</v>
      </c>
      <c r="AX113" s="3" t="s">
        <v>371</v>
      </c>
      <c r="AY113" s="3"/>
      <c r="AZ113" s="3"/>
      <c r="BA113" s="3"/>
      <c r="BB113" s="3"/>
      <c r="BC113" s="8">
        <v>5400</v>
      </c>
      <c r="BD113" s="3">
        <v>6264</v>
      </c>
      <c r="BE113" s="3"/>
      <c r="BF113" s="3"/>
      <c r="BG113" s="3" t="s">
        <v>372</v>
      </c>
      <c r="BH113" s="3"/>
      <c r="BI113" s="3" t="s">
        <v>373</v>
      </c>
      <c r="BJ113" s="3"/>
      <c r="BK113" s="3"/>
      <c r="BL113" s="9">
        <v>45560</v>
      </c>
      <c r="BM113" s="9">
        <v>45562</v>
      </c>
      <c r="BN113" s="3"/>
      <c r="BO113" s="3"/>
      <c r="BP113" s="3">
        <v>19</v>
      </c>
      <c r="BQ113" s="3" t="s">
        <v>302</v>
      </c>
      <c r="BR113" s="3" t="s">
        <v>404</v>
      </c>
      <c r="BS113" s="3"/>
      <c r="BT113" s="3"/>
      <c r="BU113" s="3"/>
      <c r="BV113" s="3"/>
      <c r="BW113" s="3"/>
      <c r="BX113" s="3"/>
      <c r="BY113" s="3" t="s">
        <v>203</v>
      </c>
      <c r="BZ113" s="3"/>
      <c r="CA113" s="3"/>
      <c r="CB113" s="3"/>
      <c r="CC113" s="3"/>
      <c r="CD113" s="3"/>
      <c r="CE113" s="3"/>
      <c r="CF113" s="5" t="s">
        <v>988</v>
      </c>
      <c r="CG113" s="3" t="s">
        <v>376</v>
      </c>
      <c r="CH113" s="9">
        <v>45575</v>
      </c>
      <c r="CI113" s="11" t="s">
        <v>396</v>
      </c>
    </row>
    <row r="114" spans="1:87" ht="57.6" x14ac:dyDescent="0.3">
      <c r="A114" s="3">
        <v>2024</v>
      </c>
      <c r="B114" s="4">
        <v>45474</v>
      </c>
      <c r="C114" s="4">
        <v>45565</v>
      </c>
      <c r="D114" s="3" t="s">
        <v>191</v>
      </c>
      <c r="E114" s="3" t="s">
        <v>199</v>
      </c>
      <c r="F114" s="3" t="s">
        <v>200</v>
      </c>
      <c r="G114" s="3" t="s">
        <v>378</v>
      </c>
      <c r="H114" s="3" t="s">
        <v>203</v>
      </c>
      <c r="I114" s="3" t="s">
        <v>535</v>
      </c>
      <c r="J114" s="5" t="s">
        <v>363</v>
      </c>
      <c r="K114" s="3">
        <v>2</v>
      </c>
      <c r="L114" s="5" t="s">
        <v>380</v>
      </c>
      <c r="M114" s="9">
        <v>45404</v>
      </c>
      <c r="N114" s="3" t="s">
        <v>989</v>
      </c>
      <c r="O114" s="3">
        <v>3</v>
      </c>
      <c r="P114" s="9">
        <v>45408</v>
      </c>
      <c r="Q114" s="3"/>
      <c r="R114" s="3">
        <v>1</v>
      </c>
      <c r="S114" s="5" t="s">
        <v>382</v>
      </c>
      <c r="T114" s="5" t="s">
        <v>383</v>
      </c>
      <c r="U114" s="5" t="s">
        <v>384</v>
      </c>
      <c r="V114" s="5" t="s">
        <v>385</v>
      </c>
      <c r="W114" s="3" t="s">
        <v>990</v>
      </c>
      <c r="X114" s="3" t="s">
        <v>526</v>
      </c>
      <c r="Y114" s="3" t="s">
        <v>563</v>
      </c>
      <c r="Z114" s="3" t="s">
        <v>204</v>
      </c>
      <c r="AA114" s="3"/>
      <c r="AB114" s="3">
        <v>18</v>
      </c>
      <c r="AC114" s="3" t="s">
        <v>564</v>
      </c>
      <c r="AD114" s="12" t="s">
        <v>207</v>
      </c>
      <c r="AE114" s="3" t="s">
        <v>565</v>
      </c>
      <c r="AF114" s="3">
        <v>3</v>
      </c>
      <c r="AG114" s="3"/>
      <c r="AH114" s="3" t="s">
        <v>233</v>
      </c>
      <c r="AI114" s="3" t="s">
        <v>566</v>
      </c>
      <c r="AJ114" s="6">
        <v>1</v>
      </c>
      <c r="AK114" s="6" t="s">
        <v>393</v>
      </c>
      <c r="AL114" s="6">
        <v>29</v>
      </c>
      <c r="AM114" s="6" t="s">
        <v>393</v>
      </c>
      <c r="AN114" s="6">
        <v>22</v>
      </c>
      <c r="AO114" s="3" t="s">
        <v>291</v>
      </c>
      <c r="AP114" s="10">
        <v>42400</v>
      </c>
      <c r="AQ114" s="3"/>
      <c r="AR114" s="3"/>
      <c r="AS114" s="3"/>
      <c r="AT114" s="3"/>
      <c r="AU114" s="3" t="s">
        <v>370</v>
      </c>
      <c r="AV114" s="3"/>
      <c r="AW114" s="3" t="s">
        <v>371</v>
      </c>
      <c r="AX114" s="3" t="s">
        <v>371</v>
      </c>
      <c r="AY114" s="3"/>
      <c r="AZ114" s="3"/>
      <c r="BA114" s="3"/>
      <c r="BB114" s="3"/>
      <c r="BC114" s="8">
        <v>3335.3362068965516</v>
      </c>
      <c r="BD114" s="3">
        <v>3868.99</v>
      </c>
      <c r="BE114" s="3"/>
      <c r="BF114" s="3"/>
      <c r="BG114" s="3" t="s">
        <v>372</v>
      </c>
      <c r="BH114" s="3"/>
      <c r="BI114" s="3" t="s">
        <v>373</v>
      </c>
      <c r="BJ114" s="3"/>
      <c r="BK114" s="3"/>
      <c r="BL114" s="3"/>
      <c r="BM114" s="9">
        <v>45565</v>
      </c>
      <c r="BN114" s="3"/>
      <c r="BO114" s="3"/>
      <c r="BP114" s="3">
        <v>32</v>
      </c>
      <c r="BQ114" s="3" t="s">
        <v>303</v>
      </c>
      <c r="BR114" s="3" t="s">
        <v>394</v>
      </c>
      <c r="BS114" s="3"/>
      <c r="BT114" s="3"/>
      <c r="BU114" s="3"/>
      <c r="BV114" s="3"/>
      <c r="BW114" s="3"/>
      <c r="BX114" s="3"/>
      <c r="BY114" s="3" t="s">
        <v>203</v>
      </c>
      <c r="BZ114" s="3"/>
      <c r="CA114" s="3"/>
      <c r="CB114" s="3"/>
      <c r="CC114" s="3"/>
      <c r="CD114" s="3"/>
      <c r="CE114" s="3"/>
      <c r="CF114" s="5" t="s">
        <v>991</v>
      </c>
      <c r="CG114" s="3" t="s">
        <v>376</v>
      </c>
      <c r="CH114" s="9">
        <v>45575</v>
      </c>
      <c r="CI114" s="11" t="s">
        <v>396</v>
      </c>
    </row>
    <row r="115" spans="1:87" ht="57.6" x14ac:dyDescent="0.3">
      <c r="A115" s="3">
        <v>2024</v>
      </c>
      <c r="B115" s="4">
        <v>45474</v>
      </c>
      <c r="C115" s="4">
        <v>45565</v>
      </c>
      <c r="D115" s="3" t="s">
        <v>191</v>
      </c>
      <c r="E115" s="3" t="s">
        <v>199</v>
      </c>
      <c r="F115" s="3" t="s">
        <v>200</v>
      </c>
      <c r="G115" s="3" t="s">
        <v>378</v>
      </c>
      <c r="H115" s="3" t="s">
        <v>203</v>
      </c>
      <c r="I115" s="3" t="s">
        <v>535</v>
      </c>
      <c r="J115" s="5" t="s">
        <v>363</v>
      </c>
      <c r="K115" s="3">
        <v>1</v>
      </c>
      <c r="L115" s="5" t="s">
        <v>380</v>
      </c>
      <c r="M115" s="9">
        <v>45404</v>
      </c>
      <c r="N115" s="3" t="s">
        <v>992</v>
      </c>
      <c r="O115" s="3">
        <v>3</v>
      </c>
      <c r="P115" s="9">
        <v>45408</v>
      </c>
      <c r="Q115" s="3"/>
      <c r="R115" s="3">
        <v>1</v>
      </c>
      <c r="S115" s="5" t="s">
        <v>382</v>
      </c>
      <c r="T115" s="5" t="s">
        <v>383</v>
      </c>
      <c r="U115" s="5" t="s">
        <v>384</v>
      </c>
      <c r="V115" s="5" t="s">
        <v>385</v>
      </c>
      <c r="W115" s="3" t="s">
        <v>570</v>
      </c>
      <c r="X115" s="3" t="s">
        <v>993</v>
      </c>
      <c r="Y115" s="3" t="s">
        <v>572</v>
      </c>
      <c r="Z115" s="3" t="s">
        <v>205</v>
      </c>
      <c r="AA115" s="3"/>
      <c r="AB115" s="3">
        <v>19</v>
      </c>
      <c r="AC115" s="3" t="s">
        <v>573</v>
      </c>
      <c r="AD115" s="12" t="s">
        <v>212</v>
      </c>
      <c r="AE115" s="3" t="s">
        <v>574</v>
      </c>
      <c r="AF115" s="3">
        <v>9</v>
      </c>
      <c r="AG115" s="3"/>
      <c r="AH115" s="3" t="s">
        <v>233</v>
      </c>
      <c r="AI115" s="3" t="s">
        <v>575</v>
      </c>
      <c r="AJ115" s="6">
        <v>1</v>
      </c>
      <c r="AK115" s="6" t="s">
        <v>393</v>
      </c>
      <c r="AL115" s="6">
        <v>29</v>
      </c>
      <c r="AM115" s="6" t="s">
        <v>393</v>
      </c>
      <c r="AN115" s="6">
        <v>22</v>
      </c>
      <c r="AO115" s="3" t="s">
        <v>291</v>
      </c>
      <c r="AP115" s="10">
        <v>42411</v>
      </c>
      <c r="AQ115" s="3"/>
      <c r="AR115" s="3"/>
      <c r="AS115" s="3"/>
      <c r="AT115" s="3"/>
      <c r="AU115" s="3" t="s">
        <v>370</v>
      </c>
      <c r="AV115" s="3"/>
      <c r="AW115" s="3" t="s">
        <v>371</v>
      </c>
      <c r="AX115" s="3" t="s">
        <v>371</v>
      </c>
      <c r="AY115" s="3"/>
      <c r="AZ115" s="3"/>
      <c r="BA115" s="3"/>
      <c r="BB115" s="3"/>
      <c r="BC115" s="8">
        <v>3335.344827586207</v>
      </c>
      <c r="BD115" s="3">
        <v>3869</v>
      </c>
      <c r="BE115" s="3"/>
      <c r="BF115" s="3"/>
      <c r="BG115" s="3" t="s">
        <v>372</v>
      </c>
      <c r="BH115" s="3"/>
      <c r="BI115" s="3" t="s">
        <v>373</v>
      </c>
      <c r="BJ115" s="3"/>
      <c r="BK115" s="3"/>
      <c r="BL115" s="3"/>
      <c r="BM115" s="9">
        <v>45565</v>
      </c>
      <c r="BN115" s="5" t="s">
        <v>576</v>
      </c>
      <c r="BO115" s="3"/>
      <c r="BP115" s="3">
        <v>32</v>
      </c>
      <c r="BQ115" s="3" t="s">
        <v>303</v>
      </c>
      <c r="BR115" s="3" t="s">
        <v>394</v>
      </c>
      <c r="BS115" s="3"/>
      <c r="BT115" s="3"/>
      <c r="BU115" s="3"/>
      <c r="BV115" s="3"/>
      <c r="BW115" s="3"/>
      <c r="BX115" s="3"/>
      <c r="BY115" s="3" t="s">
        <v>203</v>
      </c>
      <c r="BZ115" s="3"/>
      <c r="CA115" s="3"/>
      <c r="CB115" s="3"/>
      <c r="CC115" s="3"/>
      <c r="CD115" s="3"/>
      <c r="CE115" s="3"/>
      <c r="CF115" s="5" t="s">
        <v>994</v>
      </c>
      <c r="CG115" s="3" t="s">
        <v>376</v>
      </c>
      <c r="CH115" s="9">
        <v>45575</v>
      </c>
      <c r="CI115" s="11" t="s">
        <v>396</v>
      </c>
    </row>
  </sheetData>
  <mergeCells count="7">
    <mergeCell ref="A6:CI6"/>
    <mergeCell ref="A2:C2"/>
    <mergeCell ref="D2:F2"/>
    <mergeCell ref="G2:I2"/>
    <mergeCell ref="A3:C3"/>
    <mergeCell ref="D3:F3"/>
    <mergeCell ref="G3:I3"/>
  </mergeCells>
  <dataValidations count="13">
    <dataValidation type="list" allowBlank="1" showErrorMessage="1" sqref="H9:H16 H18:H24 H33:H38 H42 H46:H48 H55 H74 H79:H80 H82 H88 H92 H98 H103 H116:H200" xr:uid="{00000000-0002-0000-0000-000003000000}">
      <formula1>Hidden_47</formula1>
    </dataValidation>
    <dataValidation type="list" allowBlank="1" showErrorMessage="1" sqref="AD8:AD25 AD27:AD200" xr:uid="{00000000-0002-0000-0000-000005000000}">
      <formula1>Hidden_629</formula1>
    </dataValidation>
    <dataValidation type="list" allowBlank="1" showErrorMessage="1" sqref="AH8:AH27 AH29 AH33:AH90 AH93:AH200" xr:uid="{00000000-0002-0000-0000-000006000000}">
      <formula1>Hidden_733</formula1>
    </dataValidation>
    <dataValidation type="list" allowBlank="1" showErrorMessage="1" sqref="AO8:AO200" xr:uid="{00000000-0002-0000-0000-000007000000}">
      <formula1>Hidden_840</formula1>
    </dataValidation>
    <dataValidation type="list" allowBlank="1" showErrorMessage="1" sqref="AH28 AH30:AH32" xr:uid="{F55C18C1-25A6-43C1-9642-B6096F91E4BC}">
      <formula1>Hidden_628</formula1>
    </dataValidation>
    <dataValidation type="list" allowBlank="1" showErrorMessage="1" sqref="Z8:Z9 Z12:Z13 Z15 Z20 Z22:Z23 Z26:Z27 Z29 Z31:Z33 Z36:Z37 Z43:Z47 Z50 Z53:Z61 Z66 Z68 Z71:Z72 Z77:Z78 Z80:Z82 Z84 Z87 Z90:Z92 Z94:Z97 Z101:Z107 Z110:Z115" xr:uid="{AF1B1067-1EC7-4351-AA91-D6FA0E6ACEC1}">
      <formula1>Hidden_312</formula1>
    </dataValidation>
    <dataValidation type="list" allowBlank="1" showErrorMessage="1" sqref="D8:D200" xr:uid="{00000000-0002-0000-0000-000000000000}">
      <formula1>Hidden_13</formula1>
    </dataValidation>
    <dataValidation type="list" allowBlank="1" showErrorMessage="1" sqref="E8:E200" xr:uid="{00000000-0002-0000-0000-000001000000}">
      <formula1>Hidden_24</formula1>
    </dataValidation>
    <dataValidation type="list" allowBlank="1" showErrorMessage="1" sqref="F8:F200" xr:uid="{00000000-0002-0000-0000-000002000000}">
      <formula1>Hidden_35</formula1>
    </dataValidation>
    <dataValidation type="list" allowBlank="1" showErrorMessage="1" sqref="Z116:Z200" xr:uid="{00000000-0002-0000-0000-000004000000}">
      <formula1>Hidden_525</formula1>
    </dataValidation>
    <dataValidation type="list" allowBlank="1" showErrorMessage="1" sqref="BQ8:BQ200" xr:uid="{00000000-0002-0000-0000-000008000000}">
      <formula1>Hidden_968</formula1>
    </dataValidation>
    <dataValidation type="list" allowBlank="1" showErrorMessage="1" sqref="BX116:BX200" xr:uid="{00000000-0002-0000-0000-000009000000}">
      <formula1>Hidden_1075</formula1>
    </dataValidation>
    <dataValidation type="list" allowBlank="1" showErrorMessage="1" sqref="BY116:BY200" xr:uid="{00000000-0002-0000-0000-00000A000000}">
      <formula1>Hidden_1176</formula1>
    </dataValidation>
  </dataValidations>
  <hyperlinks>
    <hyperlink ref="CF8" r:id="rId1" xr:uid="{15FC4E63-9B8A-4135-88B4-DF380DAEF830}"/>
    <hyperlink ref="L9" r:id="rId2" xr:uid="{C970695D-D2BB-43F9-B0DB-B4C4F015CA16}"/>
    <hyperlink ref="S9" r:id="rId3" xr:uid="{BE324D92-B4E7-4FD8-878D-2FD7CD9F3ADA}"/>
    <hyperlink ref="T9" r:id="rId4" xr:uid="{E48A9D9D-B38E-44AA-BB4D-720F3064F4A3}"/>
    <hyperlink ref="U9" r:id="rId5" xr:uid="{7EA905D1-FA87-41BE-8278-BA48508DB737}"/>
    <hyperlink ref="V9" r:id="rId6" xr:uid="{A4F904D4-CC97-4900-904A-6C41286746DA}"/>
    <hyperlink ref="CF9" r:id="rId7" xr:uid="{4211A688-09A2-40DE-B3A0-6421742C2F9A}"/>
    <hyperlink ref="CF10" r:id="rId8" xr:uid="{499F7511-5A54-4EBB-899C-C6F9D5DA49BE}"/>
    <hyperlink ref="L11" r:id="rId9" xr:uid="{F235B4FE-763A-4806-B3C1-A3783935D2E4}"/>
    <hyperlink ref="S11" r:id="rId10" xr:uid="{9C5F271C-ED0A-4048-8046-3748CC6AF146}"/>
    <hyperlink ref="T11" r:id="rId11" xr:uid="{2092B852-5041-419C-ACC0-132FB16E73B6}"/>
    <hyperlink ref="U11" r:id="rId12" xr:uid="{1A513383-8011-4CAF-A979-70DBBF87409A}"/>
    <hyperlink ref="V11" r:id="rId13" xr:uid="{E19C122C-C663-4440-A4A6-F0EB7EFF19AE}"/>
    <hyperlink ref="CF11" r:id="rId14" xr:uid="{FD661499-CB31-4709-9C10-BBC106A3CD7F}"/>
    <hyperlink ref="L12" r:id="rId15" xr:uid="{47BB1D0F-C9DD-41FD-868B-DEC081064E3A}"/>
    <hyperlink ref="S12" r:id="rId16" xr:uid="{3B576A4D-8AC5-40C7-A6B3-E4B4A3015EB0}"/>
    <hyperlink ref="T12" r:id="rId17" xr:uid="{EE754824-4A1C-474E-B0CD-A4ED6B99C94B}"/>
    <hyperlink ref="U12" r:id="rId18" xr:uid="{943D3845-1E2C-4575-86E4-32268F32E62F}"/>
    <hyperlink ref="V12" r:id="rId19" xr:uid="{D54BF98B-EFAE-4DC7-BB29-7C05FC4F9C8F}"/>
    <hyperlink ref="CF12" r:id="rId20" xr:uid="{13DBF2CE-F459-4A72-AD53-A5671487A5F7}"/>
    <hyperlink ref="L13" r:id="rId21" xr:uid="{73CD40A8-265E-41FF-ADD3-149F866010FF}"/>
    <hyperlink ref="S13" r:id="rId22" xr:uid="{E53DDD81-F542-4440-A0A3-1A4709A2AC0C}"/>
    <hyperlink ref="T13" r:id="rId23" xr:uid="{E1BDE96E-B8C8-4818-A147-07A97A6AEF12}"/>
    <hyperlink ref="U13" r:id="rId24" xr:uid="{3A81328C-6A18-4A65-92A3-4FE81C4CE7AA}"/>
    <hyperlink ref="V13" r:id="rId25" xr:uid="{71378C74-DC07-4C7B-961F-F01058F168AB}"/>
    <hyperlink ref="CF13" r:id="rId26" xr:uid="{1D42E130-F1E1-4F4E-8E10-F52A76936770}"/>
    <hyperlink ref="L14" r:id="rId27" xr:uid="{86510A24-4838-4BC5-8B11-1206F9814AA1}"/>
    <hyperlink ref="S14" r:id="rId28" xr:uid="{B3C79728-811F-4C61-B16B-BE5D93EC029F}"/>
    <hyperlink ref="T14" r:id="rId29" xr:uid="{4363E10B-3BDC-4B22-8661-3A2F6B010AF3}"/>
    <hyperlink ref="U14" r:id="rId30" xr:uid="{B4291F41-5487-4FE3-963C-E01DA0B1F394}"/>
    <hyperlink ref="V14" r:id="rId31" xr:uid="{905EE1B1-95E4-42B9-99BD-7F8BF7EE39BF}"/>
    <hyperlink ref="CF14" r:id="rId32" xr:uid="{01105C50-8210-45AE-BC07-65DE2BE7A10B}"/>
    <hyperlink ref="L15" r:id="rId33" xr:uid="{51D49F0F-B4AF-49E2-8034-99539C6C0492}"/>
    <hyperlink ref="S15" r:id="rId34" xr:uid="{9172799B-9DB5-4E34-831C-CE18A66871C9}"/>
    <hyperlink ref="T15" r:id="rId35" xr:uid="{7EFABBA2-CC85-4652-8B43-0D3DEBBC8007}"/>
    <hyperlink ref="U15" r:id="rId36" xr:uid="{2459040E-7AA7-4B69-8D22-023C0C96B288}"/>
    <hyperlink ref="V15" r:id="rId37" xr:uid="{30567798-3791-4533-A33A-BB0DD7ABE13D}"/>
    <hyperlink ref="CF15" r:id="rId38" xr:uid="{7071017A-E1A5-4C41-9460-005E7BA542AA}"/>
    <hyperlink ref="CF16" r:id="rId39" xr:uid="{229FD9D6-D036-486F-92BB-C94937B59830}"/>
    <hyperlink ref="J17" r:id="rId40" xr:uid="{2951A75B-C56F-455E-A2B7-D6D42F09063D}"/>
    <hyperlink ref="L17" r:id="rId41" xr:uid="{7B95E11D-58F2-4001-9635-46085FC8C1C5}"/>
    <hyperlink ref="S17" r:id="rId42" xr:uid="{9561961C-433D-4FEF-B53B-FBA19F142F2B}"/>
    <hyperlink ref="T17" r:id="rId43" xr:uid="{C97F8C2E-A861-453D-BBC1-C4075FF02E39}"/>
    <hyperlink ref="U17" r:id="rId44" xr:uid="{517AAD10-5617-4E9A-A925-873F6FEF88F2}"/>
    <hyperlink ref="V17" r:id="rId45" xr:uid="{5BA39CE8-B3BE-47D8-A7EE-26384EE3B338}"/>
    <hyperlink ref="BN17" r:id="rId46" xr:uid="{30EE14F5-E593-4356-8F68-CF7862CAAC80}"/>
    <hyperlink ref="CF17" r:id="rId47" xr:uid="{A80EE556-DC61-4F37-8CC7-12C06F62B425}"/>
    <hyperlink ref="L18" r:id="rId48" xr:uid="{64257297-D858-42D6-951F-EC619888C290}"/>
    <hyperlink ref="S18" r:id="rId49" xr:uid="{D9D4158E-E8BF-46F1-8A08-276B6DC34F0E}"/>
    <hyperlink ref="T18" r:id="rId50" xr:uid="{608584AA-FC77-4A12-A1D9-F2EB56E80DD0}"/>
    <hyperlink ref="U18" r:id="rId51" xr:uid="{482480C4-1F52-4448-8EEB-15D0458CB24C}"/>
    <hyperlink ref="V18" r:id="rId52" xr:uid="{31BB9534-0DC7-480A-9880-838E227C0F32}"/>
    <hyperlink ref="CF18" r:id="rId53" xr:uid="{0CD99339-D2A7-4B5D-9356-204ADA676D35}"/>
    <hyperlink ref="L19" r:id="rId54" xr:uid="{A7FA157F-2F7D-4212-A861-FC03A98D5148}"/>
    <hyperlink ref="S19" r:id="rId55" xr:uid="{63B9032D-A00A-47AC-A959-3F2EE9853A02}"/>
    <hyperlink ref="T19" r:id="rId56" xr:uid="{63672F8E-96EB-4BFB-B676-B74519E02A84}"/>
    <hyperlink ref="U19" r:id="rId57" xr:uid="{E26C3A7A-5BD4-41DF-953F-D8296B8E1DCB}"/>
    <hyperlink ref="V19" r:id="rId58" xr:uid="{E6C70C1E-8C69-427A-8A58-EE203DD1C4A1}"/>
    <hyperlink ref="CF19" r:id="rId59" xr:uid="{D15BDC67-73EF-4784-9CD8-B4F83460659E}"/>
    <hyperlink ref="L20" r:id="rId60" xr:uid="{7E7293D3-E786-4070-B471-F6BFDB299EE9}"/>
    <hyperlink ref="S20" r:id="rId61" xr:uid="{0D639CB5-0DCC-434B-8A70-CB311F379A3B}"/>
    <hyperlink ref="T20" r:id="rId62" xr:uid="{D25C7C1C-DEDC-4113-A729-108A6E62BF00}"/>
    <hyperlink ref="U20" r:id="rId63" xr:uid="{8115F3E9-C7C2-4DEC-B89E-FD1B0CBCB30A}"/>
    <hyperlink ref="V20" r:id="rId64" xr:uid="{9C8446B4-840E-4D2E-A854-F32F4F6319DF}"/>
    <hyperlink ref="CF20" r:id="rId65" xr:uid="{7755D2A5-8ACC-42BC-B95F-F03C29C0EA5E}"/>
    <hyperlink ref="L21" r:id="rId66" xr:uid="{1A35CD6B-17F3-433D-A55F-0067E2E2D095}"/>
    <hyperlink ref="S21" r:id="rId67" xr:uid="{15417117-9D74-4450-BEDA-AAC3E517BB9D}"/>
    <hyperlink ref="T21" r:id="rId68" xr:uid="{D8F6DE47-FB6F-4032-8174-CAEE24D5A749}"/>
    <hyperlink ref="U21" r:id="rId69" xr:uid="{3BFA2E91-48BD-4A9E-A547-57B36F4D9265}"/>
    <hyperlink ref="V21" r:id="rId70" xr:uid="{6ECAD729-35A1-4FAA-B3C3-29CB07B6756F}"/>
    <hyperlink ref="BN21" r:id="rId71" xr:uid="{98B55B10-8723-4A63-8AFD-6BCF21A9A1B4}"/>
    <hyperlink ref="CF21" r:id="rId72" xr:uid="{B58F8CA8-13C2-4D4C-951B-345F008A0655}"/>
    <hyperlink ref="L22" r:id="rId73" xr:uid="{8F5A4752-83A9-4168-AE42-3669BBFAFA3B}"/>
    <hyperlink ref="S22" r:id="rId74" xr:uid="{BAF08692-B161-4997-B24C-DD16B5FC12F5}"/>
    <hyperlink ref="T22" r:id="rId75" xr:uid="{2ED08DD2-9BAA-428C-BC8D-8C636DC588F4}"/>
    <hyperlink ref="U22" r:id="rId76" xr:uid="{9BC66A33-A7DB-4968-8EF5-3FA7E4C05253}"/>
    <hyperlink ref="V22" r:id="rId77" xr:uid="{9518B36E-32F6-4C64-99DB-51BE756B115F}"/>
    <hyperlink ref="CF22" r:id="rId78" xr:uid="{164A19DC-FC6E-4A2A-B117-A1219E3F8BA8}"/>
    <hyperlink ref="L23" r:id="rId79" xr:uid="{D9F732EC-F332-4D0E-80E5-A6C29285933D}"/>
    <hyperlink ref="S23" r:id="rId80" xr:uid="{AC54EDD2-F2C6-4633-94B3-4554C9A11C56}"/>
    <hyperlink ref="T23" r:id="rId81" xr:uid="{5A39371F-0BB5-4E03-9AF5-F6A591C9CC44}"/>
    <hyperlink ref="U23" r:id="rId82" xr:uid="{77B06F29-1353-4611-A93F-F282360B6ED2}"/>
    <hyperlink ref="V23" r:id="rId83" xr:uid="{C44329BD-46FF-4D29-8271-E9EC3FA0E8FF}"/>
    <hyperlink ref="CF23" r:id="rId84" xr:uid="{0EE5DF51-BCC8-4CA3-94B4-2E7FFA54EE01}"/>
    <hyperlink ref="L24" r:id="rId85" xr:uid="{0E12F53A-6425-4C4B-B4F8-E8195130D5EF}"/>
    <hyperlink ref="S24" r:id="rId86" xr:uid="{48FD03D5-B94B-444C-A839-B726D4C4AD18}"/>
    <hyperlink ref="T24" r:id="rId87" xr:uid="{17FE026F-5EB4-432A-B18A-D7EDD91C17D4}"/>
    <hyperlink ref="U24" r:id="rId88" xr:uid="{FFA35A7F-98EB-4AAB-8428-F101D461A5B9}"/>
    <hyperlink ref="V24" r:id="rId89" xr:uid="{14394673-D5A3-42FD-B905-29099A05240B}"/>
    <hyperlink ref="CF24" r:id="rId90" xr:uid="{6CA5A5A9-A1FA-4118-867A-441D8B8C317A}"/>
    <hyperlink ref="CF25" r:id="rId91" xr:uid="{AF04A3E3-0DFF-49AC-B65F-77D7F82D4D11}"/>
    <hyperlink ref="CF26" r:id="rId92" xr:uid="{06D98A63-DA80-4839-BF65-5F86C8E9D667}"/>
    <hyperlink ref="L27" r:id="rId93" xr:uid="{9AD24DE2-B059-4778-BC25-466EAB455D65}"/>
    <hyperlink ref="S27" r:id="rId94" xr:uid="{E94AD839-3CB8-4FB3-9C87-CBB6956FE5C8}"/>
    <hyperlink ref="T27" r:id="rId95" xr:uid="{8BE2CD46-ECB0-4A00-B6E6-D1681209A9F7}"/>
    <hyperlink ref="U27" r:id="rId96" xr:uid="{A25B7F6C-6D3C-43AB-8C6B-81EDFD09C8E5}"/>
    <hyperlink ref="V27" r:id="rId97" xr:uid="{AC151CAC-7179-440C-8164-01304C7B2FDB}"/>
    <hyperlink ref="BN27" r:id="rId98" xr:uid="{73446F70-F7DE-437B-9025-4393BF336036}"/>
    <hyperlink ref="CF27" r:id="rId99" xr:uid="{53550780-D407-415D-B0F9-E2CAC29D14EE}"/>
    <hyperlink ref="L28" r:id="rId100" xr:uid="{E9B79535-103D-4C0C-A4F1-F2766FA51B15}"/>
    <hyperlink ref="S28" r:id="rId101" xr:uid="{34D1D43F-A4D6-40DD-9F19-831642C6FE3B}"/>
    <hyperlink ref="T28" r:id="rId102" xr:uid="{8C000625-F0BE-4B5B-8B8F-02AE82061D1D}"/>
    <hyperlink ref="U28" r:id="rId103" xr:uid="{34C72DDC-A1E6-44EF-B8B5-6ABB4AB07962}"/>
    <hyperlink ref="V28" r:id="rId104" xr:uid="{8219888E-724D-4F3D-8C2C-C0D604924A42}"/>
    <hyperlink ref="BN28" r:id="rId105" xr:uid="{24DAE5E2-4300-4724-B8FA-5AFAB70927EA}"/>
    <hyperlink ref="CF28" r:id="rId106" xr:uid="{44583D22-DF95-4D7A-A804-1381ADA72D3C}"/>
    <hyperlink ref="L29" r:id="rId107" xr:uid="{7285A626-40FE-49FB-BA5D-73128FF1117C}"/>
    <hyperlink ref="S29" r:id="rId108" xr:uid="{CB5F0DF7-6982-47AB-99E4-7D35768A3385}"/>
    <hyperlink ref="T29" r:id="rId109" xr:uid="{70A30A16-089B-4EC7-9255-8DA2565D657E}"/>
    <hyperlink ref="U29" r:id="rId110" xr:uid="{114E5AA2-5A6B-4755-B1DB-68D8C21EFF7A}"/>
    <hyperlink ref="V29" r:id="rId111" xr:uid="{39A51BE6-B4E4-42ED-A8DC-B1C3834D775E}"/>
    <hyperlink ref="BN29" r:id="rId112" xr:uid="{3E2CAE83-AEA4-4977-8956-2F4E1DC31AB4}"/>
    <hyperlink ref="CF29" r:id="rId113" xr:uid="{94A4EFFA-553A-443B-82F2-D6D70CA142D2}"/>
    <hyperlink ref="CF30" r:id="rId114" xr:uid="{B182358E-0484-4A16-B8A9-5D030DEB882A}"/>
    <hyperlink ref="L31" r:id="rId115" xr:uid="{878D8B69-AA1E-4A61-AD44-25FE60779406}"/>
    <hyperlink ref="S31" r:id="rId116" xr:uid="{943951F2-37C4-4B20-8BEB-7A6BCFE00503}"/>
    <hyperlink ref="T31" r:id="rId117" xr:uid="{14468E69-9A02-4A94-89A9-4291BF208915}"/>
    <hyperlink ref="U31" r:id="rId118" xr:uid="{095C4E14-978B-42C2-8B5F-CEA60ECFDE1D}"/>
    <hyperlink ref="V31" r:id="rId119" xr:uid="{E802B526-C68C-4F97-9A63-ED210D8924B0}"/>
    <hyperlink ref="BN31" r:id="rId120" xr:uid="{BFC5328A-80AC-45FE-B766-77DE9B803144}"/>
    <hyperlink ref="CF31" r:id="rId121" xr:uid="{BE364320-381E-4839-B22B-E752A640559C}"/>
    <hyperlink ref="L32" r:id="rId122" xr:uid="{1C737A40-2E39-4686-ABC1-4EF191E8CD63}"/>
    <hyperlink ref="S32" r:id="rId123" xr:uid="{AE7144D9-A074-4E32-8F2C-2A1106CD4ED3}"/>
    <hyperlink ref="T32" r:id="rId124" xr:uid="{FA5FBBE6-0DCD-4326-8276-AE9DB376EB28}"/>
    <hyperlink ref="U32" r:id="rId125" xr:uid="{BF6E1202-2CE4-41C4-A8F3-7D6EFAF6C64F}"/>
    <hyperlink ref="V32" r:id="rId126" xr:uid="{9EC7B7E9-18AC-4289-8CBA-B85733844184}"/>
    <hyperlink ref="BN32" r:id="rId127" xr:uid="{25E82E3A-9B73-4516-AAC2-2C95282587EE}"/>
    <hyperlink ref="CF32" r:id="rId128" xr:uid="{5300B551-AEE8-4397-B949-7A2D75AA3F42}"/>
    <hyperlink ref="L33" r:id="rId129" xr:uid="{7DF825FF-BF93-47DD-9160-2B81313C1A47}"/>
    <hyperlink ref="S33" r:id="rId130" xr:uid="{2DBEF290-AD3C-409A-9109-9F20006F5356}"/>
    <hyperlink ref="T33" r:id="rId131" xr:uid="{6C45C294-AE39-4783-AF0A-680AEC4CAE62}"/>
    <hyperlink ref="U33" r:id="rId132" xr:uid="{E9C6C4CE-3ECE-4A67-BECD-6E9FF7AD6F64}"/>
    <hyperlink ref="V33" r:id="rId133" xr:uid="{B4CE16A1-B5D0-4271-B07F-57D8844B34F8}"/>
    <hyperlink ref="CF33" r:id="rId134" xr:uid="{6F93DA66-D608-4482-A2F9-C340A247E3C6}"/>
    <hyperlink ref="L34" r:id="rId135" xr:uid="{4AC84212-420C-4F28-87C4-74281BAAC884}"/>
    <hyperlink ref="S34" r:id="rId136" xr:uid="{AD3FA440-5315-42C4-A3BA-DCE6CE268F4C}"/>
    <hyperlink ref="T34" r:id="rId137" xr:uid="{E04ED786-9B56-47EA-A67C-6D14F976A28B}"/>
    <hyperlink ref="U34" r:id="rId138" xr:uid="{A9044669-86B0-4AF6-9C21-9D57EC2DDC57}"/>
    <hyperlink ref="V34" r:id="rId139" xr:uid="{7AEFA7BD-D496-4570-BA08-3A1C032A9161}"/>
    <hyperlink ref="BN34" r:id="rId140" xr:uid="{461E757C-97AB-46FA-85F9-B0B8326DFD07}"/>
    <hyperlink ref="CF34" r:id="rId141" xr:uid="{58ADA3AB-8B10-468B-9664-D8AF0267373A}"/>
    <hyperlink ref="CF35" r:id="rId142" xr:uid="{58E56096-05E9-4367-B9A0-9496B9DDD95B}"/>
    <hyperlink ref="L36" r:id="rId143" xr:uid="{1FF9FA24-67FF-4E8C-8427-651A0B5105F3}"/>
    <hyperlink ref="S36" r:id="rId144" xr:uid="{622BAA42-5FEF-47F7-B219-736106F20E6B}"/>
    <hyperlink ref="T36" r:id="rId145" xr:uid="{4BF8E0DF-7D6E-4D25-B63D-0230E0ED7D01}"/>
    <hyperlink ref="U36" r:id="rId146" xr:uid="{A9B3EC27-7791-4601-98B3-2F4E9D330D9E}"/>
    <hyperlink ref="V36" r:id="rId147" xr:uid="{C9374691-7812-43EA-BF74-3FB2F4C7C6B1}"/>
    <hyperlink ref="CF36" r:id="rId148" xr:uid="{CA367AB0-230B-49AE-AE97-4515E3FC15FA}"/>
    <hyperlink ref="L37" r:id="rId149" xr:uid="{95C5EF94-CA91-425D-95DE-B1B4BB0DB332}"/>
    <hyperlink ref="S37" r:id="rId150" xr:uid="{C769022E-5C7D-4C73-8197-0A52CAA86A23}"/>
    <hyperlink ref="T37" r:id="rId151" xr:uid="{FC06FD40-D243-4D47-91EC-E3B4AB7B4420}"/>
    <hyperlink ref="U37" r:id="rId152" xr:uid="{05119B6C-480D-4944-9D10-E3894A01BCC4}"/>
    <hyperlink ref="V37" r:id="rId153" xr:uid="{E44EE0F9-E839-4DAA-B552-7604863292D6}"/>
    <hyperlink ref="CF37" r:id="rId154" xr:uid="{88D848B0-9268-4517-A9E6-EB488CD2BC9D}"/>
    <hyperlink ref="CF38" r:id="rId155" xr:uid="{DE4F9E75-E57F-4418-9401-9803D35519FD}"/>
    <hyperlink ref="J39" r:id="rId156" xr:uid="{D5BB0EA3-9B8D-4CD9-8DE9-E0453914C667}"/>
    <hyperlink ref="L39" r:id="rId157" xr:uid="{727CDB7F-55FF-4829-A417-5CC489956E08}"/>
    <hyperlink ref="S39" r:id="rId158" xr:uid="{F50A5772-C814-4EA9-BDDF-2298378128EE}"/>
    <hyperlink ref="T39" r:id="rId159" xr:uid="{5BAA8227-E31F-4BF0-BEEC-B8B4E0EBA7A5}"/>
    <hyperlink ref="U39" r:id="rId160" xr:uid="{2A4BCE12-096C-4D36-877E-CBAE5D764F2D}"/>
    <hyperlink ref="V39" r:id="rId161" xr:uid="{3F147976-C0FB-461A-B3A7-0E12354FD719}"/>
    <hyperlink ref="CF39" r:id="rId162" xr:uid="{27B98928-20F2-4958-BC10-3578635A3723}"/>
    <hyperlink ref="CF40" r:id="rId163" xr:uid="{820337E4-F7B1-49C8-A692-D73903E2247C}"/>
    <hyperlink ref="CF41" r:id="rId164" xr:uid="{146F7BA3-D934-47D8-99F5-A7CBB43B1624}"/>
    <hyperlink ref="L42" r:id="rId165" xr:uid="{09BB8465-1007-484E-84D7-9AB87932369B}"/>
    <hyperlink ref="S42" r:id="rId166" xr:uid="{88A98042-F876-4DEA-B27E-D3CEDA1BFDC2}"/>
    <hyperlink ref="T42" r:id="rId167" xr:uid="{EBD8A2CA-E812-47F0-BF7E-21DBB9EE900B}"/>
    <hyperlink ref="U42" r:id="rId168" xr:uid="{CBD1BED6-1536-4BFB-AFAD-9DE2DC8429C5}"/>
    <hyperlink ref="V42" r:id="rId169" xr:uid="{C4DFD270-53B1-44AC-BC64-A1B89082DF58}"/>
    <hyperlink ref="CF42" r:id="rId170" xr:uid="{94E309D6-E257-4C2C-8FD9-1CD8D480AD3E}"/>
    <hyperlink ref="CF43" r:id="rId171" xr:uid="{C3ABFEE2-188A-4991-82C0-8248E241465E}"/>
    <hyperlink ref="CF44" r:id="rId172" xr:uid="{8ABE9E83-0DB4-4F0A-9E6E-2FFDA01B9352}"/>
    <hyperlink ref="J45" r:id="rId173" xr:uid="{687618CC-AD29-4F75-A02F-9DEB1912EF0E}"/>
    <hyperlink ref="L45" r:id="rId174" xr:uid="{45069E40-A58D-4B4F-8E66-FAABD356A7E9}"/>
    <hyperlink ref="S45" r:id="rId175" xr:uid="{683F5C44-05E5-47EF-B1AB-52B39C7A5709}"/>
    <hyperlink ref="T45" r:id="rId176" xr:uid="{4E15F35D-F236-4719-AA28-285FF88B73B6}"/>
    <hyperlink ref="U45" r:id="rId177" xr:uid="{673648E1-3BBD-4B8F-B414-A7755D9316F9}"/>
    <hyperlink ref="V45" r:id="rId178" xr:uid="{C2CAFCF3-6977-4C95-A44B-60C4AD5D053A}"/>
    <hyperlink ref="BN45" r:id="rId179" xr:uid="{02063094-269E-4ED9-A126-24F7C0EEEBB7}"/>
    <hyperlink ref="CF45" r:id="rId180" xr:uid="{12861B48-EE6F-4BC7-80EB-B27CC789CE4E}"/>
    <hyperlink ref="L46" r:id="rId181" xr:uid="{31DDC6A6-548B-43A7-A460-16E12CF497F2}"/>
    <hyperlink ref="S46" r:id="rId182" xr:uid="{A3AA3D6F-D50F-40FA-A46F-76E000EA5F2F}"/>
    <hyperlink ref="T46" r:id="rId183" xr:uid="{98BCBAF3-ADEF-4EF8-9EEE-9284D8D12D44}"/>
    <hyperlink ref="U46" r:id="rId184" xr:uid="{9D0666A4-F137-4B6D-8013-DF212022F03B}"/>
    <hyperlink ref="V46" r:id="rId185" xr:uid="{A3D81D2A-8A24-4CA1-8A54-6C77FCE1CF54}"/>
    <hyperlink ref="CF46" r:id="rId186" xr:uid="{6B8B912B-B01E-46E8-8C25-02DB35D18372}"/>
    <hyperlink ref="L47" r:id="rId187" xr:uid="{51896D6E-008E-4CFE-93BF-47AECAD24900}"/>
    <hyperlink ref="S47" r:id="rId188" xr:uid="{317311B0-95F6-40A4-8005-DB0D48DC6632}"/>
    <hyperlink ref="T47" r:id="rId189" xr:uid="{3771B174-9A22-4E3D-B77F-577558061A72}"/>
    <hyperlink ref="U47" r:id="rId190" xr:uid="{417911EF-7B0B-414B-A899-882061C698F5}"/>
    <hyperlink ref="V47" r:id="rId191" xr:uid="{1AAD5DAB-6BFB-4D5B-9641-7B7C25CDCBA9}"/>
    <hyperlink ref="CF47" r:id="rId192" xr:uid="{678A10C5-8B91-4B87-9C5E-ECF0E50E7A58}"/>
    <hyperlink ref="L48" r:id="rId193" xr:uid="{C875B656-AF14-4F44-A745-C45D2CC1B995}"/>
    <hyperlink ref="S48" r:id="rId194" xr:uid="{01DB9CB0-34A5-4213-BFAD-C6DD744FD72F}"/>
    <hyperlink ref="T48" r:id="rId195" xr:uid="{C12EA4DA-608B-4C62-9C51-825E7410F58C}"/>
    <hyperlink ref="U48" r:id="rId196" xr:uid="{04989F8A-B160-4864-9A2E-65197A33A971}"/>
    <hyperlink ref="V48" r:id="rId197" xr:uid="{0CE0E936-8272-436D-8702-4658013F2B80}"/>
    <hyperlink ref="BN48" r:id="rId198" xr:uid="{F4637B57-0F03-406E-909E-9ED46BC86297}"/>
    <hyperlink ref="CF48" r:id="rId199" xr:uid="{15EC1A82-FA2C-4973-AE5A-279848B075FE}"/>
    <hyperlink ref="CF49" r:id="rId200" xr:uid="{F134F7C8-87D3-47BA-83E1-EA9AC2C91289}"/>
    <hyperlink ref="CF50" r:id="rId201" xr:uid="{744C07EF-7692-4A9D-8878-27FB3784F725}"/>
    <hyperlink ref="CF51" r:id="rId202" xr:uid="{EC0A896D-A6A8-49F2-85AF-DD61779700EF}"/>
    <hyperlink ref="CF52" r:id="rId203" xr:uid="{A37DB6FC-8463-43CA-9E30-FBE1C1634905}"/>
    <hyperlink ref="CF53" r:id="rId204" xr:uid="{AA6F4B4A-59C0-4CCB-8C00-974B5847DD39}"/>
    <hyperlink ref="CF54" r:id="rId205" xr:uid="{F87D30FB-C0DF-449C-B3B6-27219B83FFEC}"/>
    <hyperlink ref="L55" r:id="rId206" xr:uid="{E65986C9-CDA2-41A9-A551-45F97D6AFF26}"/>
    <hyperlink ref="S55" r:id="rId207" xr:uid="{F74C9658-2C7B-4AB2-A84F-D19905179F1F}"/>
    <hyperlink ref="T55" r:id="rId208" xr:uid="{0F2ED4F9-FD02-404F-8CD4-AC4490C816D7}"/>
    <hyperlink ref="U55" r:id="rId209" xr:uid="{9E023717-1742-4739-B088-81984EC72AF8}"/>
    <hyperlink ref="V55" r:id="rId210" xr:uid="{E750A030-87FF-4B1B-B8C5-9F54A357B583}"/>
    <hyperlink ref="CF55" r:id="rId211" xr:uid="{F0AAD632-3C70-458B-AF5C-4EC3B4A58B42}"/>
    <hyperlink ref="CF56" r:id="rId212" xr:uid="{95D57A16-2741-4613-A511-904C9E33FF2C}"/>
    <hyperlink ref="CF57" r:id="rId213" xr:uid="{69849D27-2D2A-4D4E-B882-8FAE4AD9C635}"/>
    <hyperlink ref="CF58" r:id="rId214" xr:uid="{5C54BE31-EE06-4247-BAC9-C724FC5CB9D2}"/>
    <hyperlink ref="CF59" r:id="rId215" xr:uid="{D75F7EFC-C03A-40D2-BBD0-B5077D8B25AF}"/>
    <hyperlink ref="CF60" r:id="rId216" xr:uid="{AA21D635-B4B5-4CAE-94D9-8DD28C625607}"/>
    <hyperlink ref="CF61" r:id="rId217" xr:uid="{A9E98129-320A-4FEE-BA6B-4E242EFD5616}"/>
    <hyperlink ref="CF62" r:id="rId218" xr:uid="{9B394DE4-9BAD-4A75-8AAA-04C63794DC07}"/>
    <hyperlink ref="CF63" r:id="rId219" xr:uid="{74E8BB0E-3474-4064-BF0F-E1CF7F45D698}"/>
    <hyperlink ref="J64" r:id="rId220" xr:uid="{784E1EDB-D688-4E1E-8BF4-ADE98EA23763}"/>
    <hyperlink ref="L64" r:id="rId221" xr:uid="{B66AF735-C7F4-4142-96A1-595065E1580B}"/>
    <hyperlink ref="S64" r:id="rId222" xr:uid="{21DAE391-DA7E-40DA-BF5D-1D125CF6254D}"/>
    <hyperlink ref="T64" r:id="rId223" xr:uid="{F8DD6A4B-9A3F-4BCB-9E40-0222E3145981}"/>
    <hyperlink ref="U64" r:id="rId224" xr:uid="{DCFAE6A8-CE11-4552-B940-147B992F9154}"/>
    <hyperlink ref="V64" r:id="rId225" xr:uid="{B3DBCF38-2AEF-4D73-8404-BD72BFFAC7FD}"/>
    <hyperlink ref="BN64" r:id="rId226" xr:uid="{41A6FF0D-FC3A-4193-8C6A-CD8B16D12530}"/>
    <hyperlink ref="CF64" r:id="rId227" xr:uid="{F025B423-EED0-4D47-90A1-2C0234D2F884}"/>
    <hyperlink ref="CF65" r:id="rId228" xr:uid="{FE9B0789-91ED-4723-826D-3B489560933C}"/>
    <hyperlink ref="CF66" r:id="rId229" xr:uid="{0445B4C0-51D1-4546-9777-54D8464984B4}"/>
    <hyperlink ref="J67" r:id="rId230" xr:uid="{194A30CB-422B-40EF-BDA4-83702D95D3BF}"/>
    <hyperlink ref="L67" r:id="rId231" xr:uid="{2DD0CC57-F944-4090-A692-4B5A60AAB7B7}"/>
    <hyperlink ref="S67" r:id="rId232" xr:uid="{97AD5319-44F8-4144-8FF1-ACDDD764D294}"/>
    <hyperlink ref="T67" r:id="rId233" xr:uid="{E3C2E37C-07D8-44A5-A88A-F42C38A0EEB1}"/>
    <hyperlink ref="U67" r:id="rId234" xr:uid="{F5E1FD0E-8538-4BF0-BB02-D0CAC7669CFF}"/>
    <hyperlink ref="V67" r:id="rId235" xr:uid="{8D9E08ED-707E-43B6-A9E4-09555A52603C}"/>
    <hyperlink ref="CF67" r:id="rId236" xr:uid="{BA741A31-F803-4366-A52F-69141A249033}"/>
    <hyperlink ref="CF68" r:id="rId237" xr:uid="{0A45C62F-E58C-483F-9070-B2E3DD87ABFC}"/>
    <hyperlink ref="CF69" r:id="rId238" xr:uid="{178837A6-F2F9-44AF-A8AF-AE19B0B19143}"/>
    <hyperlink ref="CF70" r:id="rId239" xr:uid="{C95885E2-1882-4D1E-BAD5-387DA9E653DE}"/>
    <hyperlink ref="L71" r:id="rId240" xr:uid="{BFA6E228-B445-43FD-A2C4-94FFA3AF17C7}"/>
    <hyperlink ref="S71" r:id="rId241" xr:uid="{141B15F4-C145-46AF-AB50-8B02F5994399}"/>
    <hyperlink ref="T71" r:id="rId242" xr:uid="{194C7C92-EA63-4BFB-8992-5A1EB24C6A9A}"/>
    <hyperlink ref="U71" r:id="rId243" xr:uid="{D5131A93-2EA6-419E-996E-9BD8F2B8A952}"/>
    <hyperlink ref="V71" r:id="rId244" xr:uid="{9067AE6C-3097-4F93-81B9-44A7880B7563}"/>
    <hyperlink ref="BN71" r:id="rId245" xr:uid="{4953474F-9593-40BF-9911-D7ACE49D0164}"/>
    <hyperlink ref="CF71" r:id="rId246" xr:uid="{F946819C-29FB-4DD4-AAA0-57E078B4E73A}"/>
    <hyperlink ref="L72" r:id="rId247" xr:uid="{3E8D2FA5-07B5-4212-A827-2E08479ED8EF}"/>
    <hyperlink ref="S72" r:id="rId248" xr:uid="{2578CB8E-3A74-47F0-9DA6-16C8A094D61D}"/>
    <hyperlink ref="T72" r:id="rId249" xr:uid="{D7676B7B-462C-4869-8D67-EFFD1E4F94D9}"/>
    <hyperlink ref="U72" r:id="rId250" xr:uid="{7C6D77B4-CFAE-4E21-A715-77D51A238B56}"/>
    <hyperlink ref="V72" r:id="rId251" xr:uid="{55764622-5158-4CD1-8118-8BFE755B384B}"/>
    <hyperlink ref="BN72" r:id="rId252" xr:uid="{7C30596D-87D4-4BA2-ADA2-27122630DEF0}"/>
    <hyperlink ref="CF72" r:id="rId253" xr:uid="{DA8F36E8-F0A7-48A0-9A51-C83E76C9A6B3}"/>
    <hyperlink ref="CF73" r:id="rId254" xr:uid="{A978B8B6-FF8C-44E0-A307-CCE751144B3F}"/>
    <hyperlink ref="CF74" r:id="rId255" xr:uid="{004DC5CC-9E4E-4AC6-BFE7-D50EE5AE3BF1}"/>
    <hyperlink ref="CF75" r:id="rId256" xr:uid="{00C1F58C-9ADD-4217-8FD9-129C59367F93}"/>
    <hyperlink ref="CF76" r:id="rId257" xr:uid="{951F0DE0-4157-4C6F-BC0A-6E92F9FC261B}"/>
    <hyperlink ref="L77" r:id="rId258" xr:uid="{DD18AE32-369E-4AE6-B781-695639975ED7}"/>
    <hyperlink ref="S77" r:id="rId259" xr:uid="{949C9123-B8C1-49F8-BEF0-64869029FDB7}"/>
    <hyperlink ref="T77" r:id="rId260" xr:uid="{33D8EF00-2CF2-4014-87BC-553AB24929D4}"/>
    <hyperlink ref="U77" r:id="rId261" xr:uid="{5206DAA7-B013-4C9E-B039-23B1E60031A2}"/>
    <hyperlink ref="V77" r:id="rId262" xr:uid="{CCF50139-5344-47FC-A122-681CCE4155D1}"/>
    <hyperlink ref="BN77" r:id="rId263" xr:uid="{ADBC104F-FBA2-47E5-A19A-60CEA637945C}"/>
    <hyperlink ref="CF77" r:id="rId264" xr:uid="{27848210-5691-4BC3-BE5E-682F96BC7F5C}"/>
    <hyperlink ref="L78" r:id="rId265" xr:uid="{E7491BFC-330E-4F57-B43E-E339BF457322}"/>
    <hyperlink ref="S78" r:id="rId266" xr:uid="{C02196DC-CCCD-4378-AC37-3CC1EF86834B}"/>
    <hyperlink ref="T78" r:id="rId267" xr:uid="{F84E32FE-9DBD-4D9F-8C96-08E6F4C4672A}"/>
    <hyperlink ref="U78" r:id="rId268" xr:uid="{09A75FA0-F3DE-4E3B-A6DA-47FDDE92CDFC}"/>
    <hyperlink ref="V78" r:id="rId269" xr:uid="{0EE2F14C-9003-44A8-95CA-FD8DAF9C2109}"/>
    <hyperlink ref="BN78" r:id="rId270" xr:uid="{4C8124E2-8F53-4E24-898E-09A470667FB4}"/>
    <hyperlink ref="CF78" r:id="rId271" xr:uid="{5C195965-0E3D-4F73-A714-B078333877D3}"/>
    <hyperlink ref="CF79" r:id="rId272" xr:uid="{5E806164-1E52-43D6-B126-14B5D68DC15A}"/>
    <hyperlink ref="L80" r:id="rId273" xr:uid="{403CD3D6-7CE9-4E68-8B60-0AE28C6FC2BD}"/>
    <hyperlink ref="S80" r:id="rId274" xr:uid="{C2FD1D6E-1D58-4D8A-9F54-A2AC7AABDD7C}"/>
    <hyperlink ref="T80" r:id="rId275" xr:uid="{A046BF07-0A21-484F-A950-6A3ED5491119}"/>
    <hyperlink ref="U80" r:id="rId276" xr:uid="{F3FB68FD-DF32-4043-AA8B-CA62F8071B4B}"/>
    <hyperlink ref="V80" r:id="rId277" xr:uid="{7357C0D4-0A31-4A74-AF07-CFD68276270E}"/>
    <hyperlink ref="CF80" r:id="rId278" xr:uid="{BF9AA8C0-E822-48B0-ADC2-02ADA5B82EED}"/>
    <hyperlink ref="CF81" r:id="rId279" xr:uid="{FC4B8662-FBE2-4A7B-95AA-07AFA1120A1F}"/>
    <hyperlink ref="L82" r:id="rId280" xr:uid="{644FDDC2-77A8-439C-AD15-FB9870576D88}"/>
    <hyperlink ref="S82" r:id="rId281" xr:uid="{28C9B12F-3DD2-4EBA-8EDA-61AF2703B556}"/>
    <hyperlink ref="T82" r:id="rId282" xr:uid="{E88BB933-D177-41FC-93A3-E883B76411E5}"/>
    <hyperlink ref="U82" r:id="rId283" xr:uid="{83286EDE-87AA-42CF-9FD3-BD85EA3E1F67}"/>
    <hyperlink ref="V82" r:id="rId284" xr:uid="{1B6E1EA7-D0EE-48AA-B454-9196BC031926}"/>
    <hyperlink ref="CF82" r:id="rId285" xr:uid="{9BF974D7-EE35-40E7-8EF3-7F8D4F36F745}"/>
    <hyperlink ref="CF83" r:id="rId286" xr:uid="{36D8FF92-00D4-4C8C-810B-045C5FDE8241}"/>
    <hyperlink ref="CF84" r:id="rId287" xr:uid="{F96A862A-8279-4F0F-A378-B21DD4C82338}"/>
    <hyperlink ref="CF85" r:id="rId288" xr:uid="{88ED7919-49DB-4196-9A64-E59B81517052}"/>
    <hyperlink ref="CF86" r:id="rId289" xr:uid="{7B3C6039-B826-43EA-A02C-9CF6CDC39003}"/>
    <hyperlink ref="CF87" r:id="rId290" xr:uid="{5CA80727-C9B6-47BF-95C5-E0EF6A3E8F04}"/>
    <hyperlink ref="L88" r:id="rId291" xr:uid="{9F8865E7-91B2-412B-A1BE-506915FC53A7}"/>
    <hyperlink ref="S88" r:id="rId292" xr:uid="{8A2E8886-C662-44EA-B664-7CE8FC207391}"/>
    <hyperlink ref="T88" r:id="rId293" xr:uid="{DC814699-365C-48C7-9B5E-CB02059B85E1}"/>
    <hyperlink ref="U88" r:id="rId294" xr:uid="{F7B9D0BE-27A9-4499-A0D3-C03DFB3DAD90}"/>
    <hyperlink ref="V88" r:id="rId295" xr:uid="{7E2ADB72-EF71-425D-9F54-2CDC96933281}"/>
    <hyperlink ref="CF88" r:id="rId296" xr:uid="{7C77B358-2F09-4A2E-9ADC-976F82FCE339}"/>
    <hyperlink ref="CF89" r:id="rId297" xr:uid="{170B6385-0572-4265-86FD-C6FD664B436A}"/>
    <hyperlink ref="CF90" r:id="rId298" xr:uid="{A65EE047-2EA7-4A7B-B95A-34825F9A3A66}"/>
    <hyperlink ref="CF91" r:id="rId299" xr:uid="{102DCAB7-3813-4159-AE6F-5C90BC0117C1}"/>
    <hyperlink ref="L92" r:id="rId300" xr:uid="{58FB25AD-00AE-4B4D-B9FF-4377F189D751}"/>
    <hyperlink ref="S92" r:id="rId301" xr:uid="{15496288-D831-4661-82DD-DD8D2B1BD0A5}"/>
    <hyperlink ref="T92" r:id="rId302" xr:uid="{3C02DBEC-2540-4445-B13A-563216D4F393}"/>
    <hyperlink ref="U92" r:id="rId303" xr:uid="{1630CB87-F5F7-419A-8738-D05CBEADA578}"/>
    <hyperlink ref="V92" r:id="rId304" xr:uid="{1835A697-D13B-41A3-9741-FE1703E7DAA9}"/>
    <hyperlink ref="CF92" r:id="rId305" xr:uid="{ECAEFDEF-B23E-4199-8299-6CE7B869655A}"/>
    <hyperlink ref="J93" r:id="rId306" xr:uid="{A47CB6B3-3EDB-4D17-9A4B-4F59E405BA79}"/>
    <hyperlink ref="S93" r:id="rId307" xr:uid="{BF2B17A1-FC66-4B99-B1F6-6F761B7074D0}"/>
    <hyperlink ref="U93" r:id="rId308" xr:uid="{08A3981E-3E67-41D6-A484-77339416508E}"/>
    <hyperlink ref="V93" r:id="rId309" xr:uid="{F169A86A-7531-432B-AF9B-67D1DCB11C92}"/>
    <hyperlink ref="BN93" r:id="rId310" xr:uid="{237DA629-92B4-4B0A-8510-923494580D00}"/>
    <hyperlink ref="CF93" r:id="rId311" xr:uid="{22C1B1C7-3FFD-4998-B2E6-6871A8FC38E4}"/>
    <hyperlink ref="CF94" r:id="rId312" xr:uid="{AD1E883B-733B-477A-9094-1CE463C970AB}"/>
    <hyperlink ref="CF95" r:id="rId313" xr:uid="{FBDE941C-6B1E-401A-85FB-266C333508CB}"/>
    <hyperlink ref="CF96" r:id="rId314" xr:uid="{49E218C6-E1D5-4326-95C7-95816EEDA02F}"/>
    <hyperlink ref="CF97" r:id="rId315" xr:uid="{9B7118E8-DD57-47EE-A3CE-E9C1B2D250F0}"/>
    <hyperlink ref="L98" r:id="rId316" xr:uid="{86669436-454F-49EB-838E-9D831B9863AD}"/>
    <hyperlink ref="S98" r:id="rId317" xr:uid="{10F4136B-E08F-41BC-BC1B-B22E90747226}"/>
    <hyperlink ref="T98" r:id="rId318" xr:uid="{9E1F4B20-7395-4130-9DBA-9516F11E15B6}"/>
    <hyperlink ref="U98" r:id="rId319" xr:uid="{ECF778A1-14EF-431F-8E65-2A9240B67EAB}"/>
    <hyperlink ref="V98" r:id="rId320" xr:uid="{0BE93BB5-E7F9-4E77-95C2-59B262BA2A93}"/>
    <hyperlink ref="CF98" r:id="rId321" xr:uid="{5E6A2AB0-7106-4A58-AFC1-1BC80856E6B8}"/>
    <hyperlink ref="CF99" r:id="rId322" xr:uid="{DF6229AC-EEDF-48D3-8484-20E591A53D5B}"/>
    <hyperlink ref="CF100" r:id="rId323" xr:uid="{E76639C3-654A-442A-A6A3-0A90C98E363D}"/>
    <hyperlink ref="CF101" r:id="rId324" xr:uid="{A2E3D3C4-5B51-4F7A-9E5E-65E7357E6770}"/>
    <hyperlink ref="L103" r:id="rId325" xr:uid="{750507C5-990F-4E37-B3F1-909B9249C53A}"/>
    <hyperlink ref="S103" r:id="rId326" xr:uid="{6EE41236-0C94-42D7-A3CF-945901C306E5}"/>
    <hyperlink ref="T103" r:id="rId327" xr:uid="{480A71D1-0E01-4D1F-A4E6-3D68018A2391}"/>
    <hyperlink ref="U103" r:id="rId328" xr:uid="{F378F9F3-50A3-46BA-9DEC-7469822CEBD2}"/>
    <hyperlink ref="V103" r:id="rId329" xr:uid="{75C42643-B210-4035-B573-5C7183FE706B}"/>
    <hyperlink ref="CF103" r:id="rId330" xr:uid="{998260B2-1F2E-4747-9615-DCC08E249A82}"/>
    <hyperlink ref="CF104" r:id="rId331" xr:uid="{94592328-EB7D-4407-BEB5-19006290969C}"/>
    <hyperlink ref="CF105" r:id="rId332" xr:uid="{FF30910A-42B6-4446-8C33-3A483D2BA4F9}"/>
    <hyperlink ref="CF106" r:id="rId333" xr:uid="{EE1CF82E-1009-4CF8-9B21-02F1ED4C211D}"/>
    <hyperlink ref="CF107" r:id="rId334" xr:uid="{5D46226C-9D48-4FAA-94F6-D81B78D1B967}"/>
    <hyperlink ref="CF108" r:id="rId335" xr:uid="{B0A790A7-8BE6-4C49-871C-7179555143CD}"/>
    <hyperlink ref="CF109" r:id="rId336" xr:uid="{40D65FA1-E740-44E8-9420-A6FE61ABBEB7}"/>
    <hyperlink ref="CF110" r:id="rId337" xr:uid="{B107513A-9643-45AF-8A08-D45C7FDEDB4A}"/>
    <hyperlink ref="CF111" r:id="rId338" xr:uid="{0DAA0428-5C6F-41A3-8536-0E4BFAD5B021}"/>
    <hyperlink ref="CF112" r:id="rId339" xr:uid="{DBA62FCB-4C10-4464-89C0-0FCE63B89498}"/>
    <hyperlink ref="CF113" r:id="rId340" xr:uid="{835BAE73-AB56-49A5-9F39-FC72125CB6C6}"/>
    <hyperlink ref="L114" r:id="rId341" xr:uid="{EE173A50-34B7-4256-A929-E81EF67277B1}"/>
    <hyperlink ref="S114" r:id="rId342" xr:uid="{C5AB6D9B-ECC1-468C-B06E-FB052988E56F}"/>
    <hyperlink ref="T114" r:id="rId343" xr:uid="{4EA81242-1F0F-4F55-8B63-73BDCDF3EA8E}"/>
    <hyperlink ref="U114" r:id="rId344" xr:uid="{B7A05218-184A-4FAB-8EB3-2E0062162071}"/>
    <hyperlink ref="V114" r:id="rId345" xr:uid="{58ECD7D2-2199-47E9-B662-055B98325846}"/>
    <hyperlink ref="CF114" r:id="rId346" xr:uid="{23144E33-C67C-4296-92FB-9CC5592DE9D4}"/>
    <hyperlink ref="L115" r:id="rId347" xr:uid="{EFB174DF-D390-47C6-B1CA-AFFB06054637}"/>
    <hyperlink ref="S115" r:id="rId348" xr:uid="{00E7D4E7-CFE4-45CD-8CB5-88FFB5459523}"/>
    <hyperlink ref="T115" r:id="rId349" xr:uid="{FD7B1708-CFEE-45E5-8339-FB1A55121B0C}"/>
    <hyperlink ref="U115" r:id="rId350" xr:uid="{C8731374-AB12-48C8-9193-9EE23723C472}"/>
    <hyperlink ref="V115" r:id="rId351" xr:uid="{58324615-F9C5-47D4-B9E5-F864A5FD8A7E}"/>
    <hyperlink ref="BN115" r:id="rId352" xr:uid="{5231FFBF-5DD7-461F-98C4-CBBC9F16D8D0}"/>
    <hyperlink ref="CF115" r:id="rId353" xr:uid="{8129071C-0044-4902-9803-EFB98F346C14}"/>
    <hyperlink ref="CF102" r:id="rId354" xr:uid="{5362FA63-DA38-4CED-99FD-0AAF6E3F1AA2}"/>
  </hyperlinks>
  <pageMargins left="0.7" right="0.7" top="0.75" bottom="0.75" header="0.3" footer="0.3"/>
  <pageSetup orientation="portrait" horizontalDpi="0" verticalDpi="0" r:id="rId35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3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302</v>
      </c>
    </row>
    <row r="2" spans="1:1" x14ac:dyDescent="0.3">
      <c r="A2" t="s">
        <v>303</v>
      </c>
    </row>
    <row r="3" spans="1:1" x14ac:dyDescent="0.3">
      <c r="A3" t="s">
        <v>304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3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305</v>
      </c>
    </row>
    <row r="2" spans="1:1" x14ac:dyDescent="0.3">
      <c r="A2" t="s">
        <v>306</v>
      </c>
    </row>
    <row r="3" spans="1:1" x14ac:dyDescent="0.3">
      <c r="A3" t="s">
        <v>307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202</v>
      </c>
    </row>
    <row r="2" spans="1:1" x14ac:dyDescent="0.3">
      <c r="A2" t="s">
        <v>203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8"/>
  <sheetViews>
    <sheetView topLeftCell="A3" workbookViewId="0">
      <selection activeCell="A6" sqref="A6:XFD6"/>
    </sheetView>
  </sheetViews>
  <sheetFormatPr baseColWidth="10" defaultColWidth="8.886718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17.44140625" bestFit="1" customWidth="1"/>
    <col min="6" max="6" width="31" bestFit="1" customWidth="1"/>
    <col min="7" max="7" width="100" bestFit="1" customWidth="1"/>
  </cols>
  <sheetData>
    <row r="1" spans="1:7" hidden="1" x14ac:dyDescent="0.3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3">
      <c r="B2" t="s">
        <v>308</v>
      </c>
      <c r="C2" t="s">
        <v>309</v>
      </c>
      <c r="D2" t="s">
        <v>310</v>
      </c>
      <c r="E2" t="s">
        <v>311</v>
      </c>
      <c r="F2" t="s">
        <v>312</v>
      </c>
      <c r="G2" t="s">
        <v>313</v>
      </c>
    </row>
    <row r="3" spans="1:7" x14ac:dyDescent="0.3">
      <c r="A3" s="1" t="s">
        <v>314</v>
      </c>
      <c r="B3" s="1" t="s">
        <v>315</v>
      </c>
      <c r="C3" s="1" t="s">
        <v>316</v>
      </c>
      <c r="D3" s="1" t="s">
        <v>317</v>
      </c>
      <c r="E3" s="1" t="s">
        <v>129</v>
      </c>
      <c r="F3" s="1" t="s">
        <v>318</v>
      </c>
      <c r="G3" s="1" t="s">
        <v>319</v>
      </c>
    </row>
    <row r="4" spans="1:7" x14ac:dyDescent="0.3">
      <c r="A4" s="29">
        <v>1</v>
      </c>
      <c r="B4" s="29" t="s">
        <v>995</v>
      </c>
      <c r="C4" s="29" t="s">
        <v>996</v>
      </c>
      <c r="D4" s="29" t="s">
        <v>572</v>
      </c>
      <c r="E4" s="29" t="s">
        <v>205</v>
      </c>
      <c r="F4" s="30"/>
      <c r="G4" s="29" t="s">
        <v>573</v>
      </c>
    </row>
    <row r="5" spans="1:7" x14ac:dyDescent="0.3">
      <c r="A5" s="29">
        <v>2</v>
      </c>
      <c r="B5" s="29" t="s">
        <v>562</v>
      </c>
      <c r="C5" s="29" t="s">
        <v>997</v>
      </c>
      <c r="D5" s="29" t="s">
        <v>563</v>
      </c>
      <c r="E5" s="29" t="s">
        <v>204</v>
      </c>
      <c r="F5" s="29"/>
      <c r="G5" s="29" t="s">
        <v>564</v>
      </c>
    </row>
    <row r="6" spans="1:7" ht="28.8" x14ac:dyDescent="0.3">
      <c r="A6" s="29">
        <v>4</v>
      </c>
      <c r="B6" s="29"/>
      <c r="C6" s="29"/>
      <c r="D6" s="29"/>
      <c r="E6" s="29"/>
      <c r="F6" s="30" t="s">
        <v>999</v>
      </c>
      <c r="G6" s="29" t="s">
        <v>832</v>
      </c>
    </row>
    <row r="7" spans="1:7" x14ac:dyDescent="0.3">
      <c r="A7" s="29">
        <v>5</v>
      </c>
      <c r="B7" s="29" t="s">
        <v>643</v>
      </c>
      <c r="C7" s="29" t="s">
        <v>1000</v>
      </c>
      <c r="D7" s="29" t="s">
        <v>544</v>
      </c>
      <c r="E7" s="29" t="s">
        <v>204</v>
      </c>
      <c r="F7" s="29"/>
      <c r="G7" s="29" t="s">
        <v>545</v>
      </c>
    </row>
    <row r="8" spans="1:7" x14ac:dyDescent="0.3">
      <c r="A8" s="29">
        <v>7</v>
      </c>
      <c r="B8" s="29"/>
      <c r="C8" s="29"/>
      <c r="D8" s="29"/>
      <c r="E8" s="29"/>
      <c r="F8" s="29" t="s">
        <v>1001</v>
      </c>
      <c r="G8" s="29" t="s">
        <v>874</v>
      </c>
    </row>
  </sheetData>
  <dataValidations count="1">
    <dataValidation type="list" allowBlank="1" showErrorMessage="1" sqref="E4:E198" xr:uid="{00000000-0002-0000-0C00-000000000000}">
      <formula1>Hidden_1_Tabla_5792094</formula1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204</v>
      </c>
    </row>
    <row r="2" spans="1:1" x14ac:dyDescent="0.3">
      <c r="A2" t="s">
        <v>205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10"/>
  <sheetViews>
    <sheetView topLeftCell="A3" workbookViewId="0">
      <selection activeCell="B10" sqref="B10"/>
    </sheetView>
  </sheetViews>
  <sheetFormatPr baseColWidth="10" defaultColWidth="8.886718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17.44140625" bestFit="1" customWidth="1"/>
    <col min="6" max="6" width="30.77734375" bestFit="1" customWidth="1"/>
    <col min="7" max="7" width="123.21875" bestFit="1" customWidth="1"/>
  </cols>
  <sheetData>
    <row r="1" spans="1:7" hidden="1" x14ac:dyDescent="0.3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3">
      <c r="B2" t="s">
        <v>320</v>
      </c>
      <c r="C2" t="s">
        <v>321</v>
      </c>
      <c r="D2" t="s">
        <v>322</v>
      </c>
      <c r="E2" t="s">
        <v>323</v>
      </c>
      <c r="F2" t="s">
        <v>324</v>
      </c>
      <c r="G2" t="s">
        <v>325</v>
      </c>
    </row>
    <row r="3" spans="1:7" x14ac:dyDescent="0.3">
      <c r="A3" s="1" t="s">
        <v>314</v>
      </c>
      <c r="B3" s="1" t="s">
        <v>315</v>
      </c>
      <c r="C3" s="1" t="s">
        <v>316</v>
      </c>
      <c r="D3" s="1" t="s">
        <v>317</v>
      </c>
      <c r="E3" s="1" t="s">
        <v>129</v>
      </c>
      <c r="F3" s="1" t="s">
        <v>130</v>
      </c>
      <c r="G3" s="1" t="s">
        <v>326</v>
      </c>
    </row>
    <row r="4" spans="1:7" x14ac:dyDescent="0.3">
      <c r="A4" s="29">
        <v>1</v>
      </c>
      <c r="B4" s="29" t="s">
        <v>995</v>
      </c>
      <c r="C4" s="29" t="s">
        <v>996</v>
      </c>
      <c r="D4" s="29" t="s">
        <v>572</v>
      </c>
      <c r="E4" s="29" t="s">
        <v>205</v>
      </c>
      <c r="F4" s="30"/>
      <c r="G4" s="29" t="s">
        <v>573</v>
      </c>
    </row>
    <row r="5" spans="1:7" x14ac:dyDescent="0.3">
      <c r="A5" s="29">
        <v>2</v>
      </c>
      <c r="B5" s="29" t="s">
        <v>562</v>
      </c>
      <c r="C5" s="29" t="s">
        <v>997</v>
      </c>
      <c r="D5" s="29" t="s">
        <v>563</v>
      </c>
      <c r="E5" s="29" t="s">
        <v>204</v>
      </c>
      <c r="F5" s="29"/>
      <c r="G5" s="29" t="s">
        <v>564</v>
      </c>
    </row>
    <row r="6" spans="1:7" ht="28.8" x14ac:dyDescent="0.3">
      <c r="A6" s="29">
        <v>3</v>
      </c>
      <c r="B6" s="29"/>
      <c r="C6" s="29"/>
      <c r="D6" s="29"/>
      <c r="E6" s="29"/>
      <c r="F6" s="30" t="s">
        <v>998</v>
      </c>
      <c r="G6" s="29" t="s">
        <v>461</v>
      </c>
    </row>
    <row r="7" spans="1:7" ht="28.8" x14ac:dyDescent="0.3">
      <c r="A7" s="29">
        <v>4</v>
      </c>
      <c r="B7" s="29"/>
      <c r="C7" s="29"/>
      <c r="D7" s="29"/>
      <c r="E7" s="29"/>
      <c r="F7" s="30" t="s">
        <v>999</v>
      </c>
      <c r="G7" s="29" t="s">
        <v>832</v>
      </c>
    </row>
    <row r="8" spans="1:7" x14ac:dyDescent="0.3">
      <c r="A8" s="29">
        <v>5</v>
      </c>
      <c r="B8" s="29" t="s">
        <v>643</v>
      </c>
      <c r="C8" s="29" t="s">
        <v>1000</v>
      </c>
      <c r="D8" s="29" t="s">
        <v>544</v>
      </c>
      <c r="E8" s="29" t="s">
        <v>204</v>
      </c>
      <c r="F8" s="29"/>
      <c r="G8" s="29" t="s">
        <v>545</v>
      </c>
    </row>
    <row r="9" spans="1:7" x14ac:dyDescent="0.3">
      <c r="A9" s="29">
        <v>6</v>
      </c>
      <c r="B9" s="29"/>
      <c r="C9" s="29"/>
      <c r="D9" s="29"/>
      <c r="E9" s="29"/>
      <c r="F9" s="29" t="s">
        <v>1002</v>
      </c>
      <c r="G9" s="29"/>
    </row>
    <row r="10" spans="1:7" x14ac:dyDescent="0.3">
      <c r="A10" s="29">
        <v>7</v>
      </c>
      <c r="B10" s="29"/>
      <c r="C10" s="29"/>
      <c r="D10" s="29"/>
      <c r="E10" s="29"/>
      <c r="F10" s="29" t="s">
        <v>1001</v>
      </c>
      <c r="G10" s="29" t="s">
        <v>874</v>
      </c>
    </row>
  </sheetData>
  <dataValidations count="2">
    <dataValidation type="list" allowBlank="1" showErrorMessage="1" sqref="E4:E10" xr:uid="{5287CA17-C333-4516-A900-E5807F648A25}">
      <formula1>Hidden_1_Tabla_5792094</formula1>
    </dataValidation>
    <dataValidation type="list" allowBlank="1" showErrorMessage="1" sqref="E11:E191" xr:uid="{00000000-0002-0000-0E00-000000000000}">
      <formula1>Hidden_1_Tabla_5792364</formula1>
    </dataValidation>
  </dataValidation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204</v>
      </c>
    </row>
    <row r="2" spans="1:1" x14ac:dyDescent="0.3">
      <c r="A2" t="s">
        <v>205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7"/>
  <sheetViews>
    <sheetView topLeftCell="A3" workbookViewId="0">
      <selection activeCell="A5" sqref="A5:XFD5"/>
    </sheetView>
  </sheetViews>
  <sheetFormatPr baseColWidth="10" defaultColWidth="8.886718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17.44140625" bestFit="1" customWidth="1"/>
    <col min="6" max="6" width="30.77734375" bestFit="1" customWidth="1"/>
    <col min="7" max="7" width="122.109375" bestFit="1" customWidth="1"/>
  </cols>
  <sheetData>
    <row r="1" spans="1:7" hidden="1" x14ac:dyDescent="0.3">
      <c r="B1" t="s">
        <v>7</v>
      </c>
      <c r="C1" t="s">
        <v>7</v>
      </c>
      <c r="D1" t="s">
        <v>7</v>
      </c>
      <c r="E1" t="s">
        <v>9</v>
      </c>
      <c r="F1" t="s">
        <v>10</v>
      </c>
      <c r="G1" t="s">
        <v>7</v>
      </c>
    </row>
    <row r="2" spans="1:7" hidden="1" x14ac:dyDescent="0.3">
      <c r="B2" t="s">
        <v>327</v>
      </c>
      <c r="C2" t="s">
        <v>328</v>
      </c>
      <c r="D2" t="s">
        <v>329</v>
      </c>
      <c r="E2" t="s">
        <v>330</v>
      </c>
      <c r="F2" t="s">
        <v>331</v>
      </c>
      <c r="G2" t="s">
        <v>332</v>
      </c>
    </row>
    <row r="3" spans="1:7" x14ac:dyDescent="0.3">
      <c r="A3" s="1" t="s">
        <v>314</v>
      </c>
      <c r="B3" s="1" t="s">
        <v>315</v>
      </c>
      <c r="C3" s="1" t="s">
        <v>316</v>
      </c>
      <c r="D3" s="1" t="s">
        <v>317</v>
      </c>
      <c r="E3" s="1" t="s">
        <v>129</v>
      </c>
      <c r="F3" s="1" t="s">
        <v>130</v>
      </c>
      <c r="G3" s="1" t="s">
        <v>333</v>
      </c>
    </row>
    <row r="4" spans="1:7" x14ac:dyDescent="0.3">
      <c r="A4" s="31">
        <v>1</v>
      </c>
      <c r="B4" s="31"/>
      <c r="C4" s="31"/>
      <c r="D4" s="31"/>
      <c r="E4" s="31"/>
      <c r="F4" s="31" t="s">
        <v>1003</v>
      </c>
      <c r="G4" s="31" t="s">
        <v>1004</v>
      </c>
    </row>
    <row r="5" spans="1:7" ht="28.8" x14ac:dyDescent="0.3">
      <c r="A5" s="32">
        <v>3</v>
      </c>
      <c r="B5" s="32"/>
      <c r="C5" s="32"/>
      <c r="D5" s="32"/>
      <c r="E5" s="33"/>
      <c r="F5" s="34" t="s">
        <v>998</v>
      </c>
      <c r="G5" s="34" t="s">
        <v>461</v>
      </c>
    </row>
    <row r="6" spans="1:7" x14ac:dyDescent="0.3">
      <c r="A6" s="32">
        <v>4</v>
      </c>
      <c r="B6" s="32"/>
      <c r="C6" s="32"/>
      <c r="D6" s="32"/>
      <c r="E6" s="33"/>
      <c r="F6" s="34" t="s">
        <v>1005</v>
      </c>
      <c r="G6" s="34" t="s">
        <v>874</v>
      </c>
    </row>
    <row r="7" spans="1:7" x14ac:dyDescent="0.3">
      <c r="A7" s="32">
        <v>5</v>
      </c>
      <c r="B7" s="32"/>
      <c r="C7" s="32"/>
      <c r="D7" s="32"/>
      <c r="E7" s="33"/>
      <c r="F7" s="34" t="s">
        <v>1006</v>
      </c>
      <c r="G7" s="34" t="s">
        <v>1007</v>
      </c>
    </row>
  </sheetData>
  <dataValidations count="2">
    <dataValidation type="list" allowBlank="1" showErrorMessage="1" sqref="E4" xr:uid="{D291E7C6-062F-4BAC-B1FE-F8312E7077B8}">
      <formula1>Hidden_1_Tabla_5792094</formula1>
    </dataValidation>
    <dataValidation type="list" allowBlank="1" showErrorMessage="1" sqref="E5:E200" xr:uid="{00000000-0002-0000-1000-000000000000}">
      <formula1>Hidden_1_Tabla_5792374</formula1>
    </dataValidation>
  </dataValidation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A2"/>
  <sheetViews>
    <sheetView workbookViewId="0">
      <selection activeCell="B28" sqref="B28"/>
    </sheetView>
  </sheetViews>
  <sheetFormatPr baseColWidth="10" defaultColWidth="8.88671875" defaultRowHeight="14.4" x14ac:dyDescent="0.3"/>
  <sheetData>
    <row r="1" spans="1:1" x14ac:dyDescent="0.3">
      <c r="A1" t="s">
        <v>204</v>
      </c>
    </row>
    <row r="2" spans="1:1" x14ac:dyDescent="0.3">
      <c r="A2" t="s">
        <v>205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12"/>
  <sheetViews>
    <sheetView topLeftCell="G3" workbookViewId="0">
      <selection activeCell="A4" sqref="A4:G12"/>
    </sheetView>
  </sheetViews>
  <sheetFormatPr baseColWidth="10" defaultColWidth="8.88671875" defaultRowHeight="14.4" x14ac:dyDescent="0.3"/>
  <cols>
    <col min="1" max="1" width="3.44140625" bestFit="1" customWidth="1"/>
    <col min="2" max="2" width="46" bestFit="1" customWidth="1"/>
    <col min="3" max="3" width="50.21875" bestFit="1" customWidth="1"/>
    <col min="4" max="4" width="52.33203125" bestFit="1" customWidth="1"/>
    <col min="5" max="5" width="17.44140625" bestFit="1" customWidth="1"/>
    <col min="6" max="6" width="82" bestFit="1" customWidth="1"/>
    <col min="7" max="7" width="132.77734375" bestFit="1" customWidth="1"/>
  </cols>
  <sheetData>
    <row r="1" spans="1:7" hidden="1" x14ac:dyDescent="0.3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10</v>
      </c>
    </row>
    <row r="2" spans="1:7" hidden="1" x14ac:dyDescent="0.3">
      <c r="B2" t="s">
        <v>334</v>
      </c>
      <c r="C2" t="s">
        <v>335</v>
      </c>
      <c r="D2" t="s">
        <v>336</v>
      </c>
      <c r="E2" t="s">
        <v>337</v>
      </c>
      <c r="F2" t="s">
        <v>338</v>
      </c>
      <c r="G2" t="s">
        <v>339</v>
      </c>
    </row>
    <row r="3" spans="1:7" x14ac:dyDescent="0.3">
      <c r="A3" s="1" t="s">
        <v>314</v>
      </c>
      <c r="B3" s="1" t="s">
        <v>340</v>
      </c>
      <c r="C3" s="1" t="s">
        <v>341</v>
      </c>
      <c r="D3" s="1" t="s">
        <v>342</v>
      </c>
      <c r="E3" s="1" t="s">
        <v>129</v>
      </c>
      <c r="F3" s="1" t="s">
        <v>343</v>
      </c>
      <c r="G3" s="1" t="s">
        <v>344</v>
      </c>
    </row>
    <row r="4" spans="1:7" x14ac:dyDescent="0.3">
      <c r="A4" s="29">
        <v>1</v>
      </c>
      <c r="B4" s="29" t="s">
        <v>1008</v>
      </c>
      <c r="C4" s="29" t="s">
        <v>715</v>
      </c>
      <c r="D4" s="29" t="s">
        <v>1009</v>
      </c>
      <c r="E4" s="29" t="s">
        <v>205</v>
      </c>
      <c r="F4" s="30" t="s">
        <v>1010</v>
      </c>
      <c r="G4" s="29" t="s">
        <v>1011</v>
      </c>
    </row>
    <row r="5" spans="1:7" x14ac:dyDescent="0.3">
      <c r="A5" s="29">
        <v>1</v>
      </c>
      <c r="B5" s="29" t="s">
        <v>1012</v>
      </c>
      <c r="C5" s="29" t="s">
        <v>1013</v>
      </c>
      <c r="D5" s="29" t="s">
        <v>1014</v>
      </c>
      <c r="E5" s="29" t="s">
        <v>204</v>
      </c>
      <c r="F5" s="29" t="s">
        <v>1015</v>
      </c>
      <c r="G5" s="29" t="s">
        <v>1016</v>
      </c>
    </row>
    <row r="6" spans="1:7" x14ac:dyDescent="0.3">
      <c r="A6" s="29">
        <v>1</v>
      </c>
      <c r="B6" s="29" t="s">
        <v>1017</v>
      </c>
      <c r="C6" s="29" t="s">
        <v>1018</v>
      </c>
      <c r="D6" s="29" t="s">
        <v>715</v>
      </c>
      <c r="E6" s="29" t="s">
        <v>205</v>
      </c>
      <c r="F6" s="30" t="s">
        <v>1019</v>
      </c>
      <c r="G6" s="30" t="s">
        <v>1020</v>
      </c>
    </row>
    <row r="7" spans="1:7" x14ac:dyDescent="0.3">
      <c r="A7" s="29">
        <v>1</v>
      </c>
      <c r="B7" s="29" t="s">
        <v>941</v>
      </c>
      <c r="C7" s="29" t="s">
        <v>1021</v>
      </c>
      <c r="D7" s="29" t="s">
        <v>694</v>
      </c>
      <c r="E7" s="29" t="s">
        <v>205</v>
      </c>
      <c r="F7" s="30" t="s">
        <v>1022</v>
      </c>
      <c r="G7" s="30" t="s">
        <v>1023</v>
      </c>
    </row>
    <row r="8" spans="1:7" x14ac:dyDescent="0.3">
      <c r="A8" s="29">
        <v>1</v>
      </c>
      <c r="B8" s="29" t="s">
        <v>1024</v>
      </c>
      <c r="C8" s="29" t="s">
        <v>1025</v>
      </c>
      <c r="D8" s="29" t="s">
        <v>388</v>
      </c>
      <c r="E8" s="29" t="s">
        <v>204</v>
      </c>
      <c r="F8" s="30" t="s">
        <v>1026</v>
      </c>
      <c r="G8" s="30" t="s">
        <v>1027</v>
      </c>
    </row>
    <row r="9" spans="1:7" x14ac:dyDescent="0.3">
      <c r="A9" s="29">
        <v>1</v>
      </c>
      <c r="B9" s="29" t="s">
        <v>1028</v>
      </c>
      <c r="C9" s="29" t="s">
        <v>271</v>
      </c>
      <c r="D9" s="29" t="s">
        <v>1029</v>
      </c>
      <c r="E9" s="29" t="s">
        <v>204</v>
      </c>
      <c r="F9" s="30" t="s">
        <v>1030</v>
      </c>
      <c r="G9" s="30" t="s">
        <v>1031</v>
      </c>
    </row>
    <row r="10" spans="1:7" x14ac:dyDescent="0.3">
      <c r="A10" s="29">
        <v>1</v>
      </c>
      <c r="B10" s="29" t="s">
        <v>1032</v>
      </c>
      <c r="C10" s="29" t="s">
        <v>679</v>
      </c>
      <c r="D10" s="29" t="s">
        <v>1033</v>
      </c>
      <c r="E10" s="29" t="s">
        <v>204</v>
      </c>
      <c r="F10" s="30" t="s">
        <v>1034</v>
      </c>
      <c r="G10" s="30" t="s">
        <v>1035</v>
      </c>
    </row>
    <row r="11" spans="1:7" x14ac:dyDescent="0.3">
      <c r="A11" s="29">
        <v>1</v>
      </c>
      <c r="B11" s="29" t="s">
        <v>923</v>
      </c>
      <c r="C11" s="29" t="s">
        <v>1036</v>
      </c>
      <c r="D11" s="29" t="s">
        <v>1037</v>
      </c>
      <c r="E11" s="29" t="s">
        <v>204</v>
      </c>
      <c r="F11" s="30" t="s">
        <v>1038</v>
      </c>
      <c r="G11" s="30" t="s">
        <v>1039</v>
      </c>
    </row>
    <row r="12" spans="1:7" x14ac:dyDescent="0.3">
      <c r="A12" s="29">
        <v>1</v>
      </c>
      <c r="B12" s="29" t="s">
        <v>1040</v>
      </c>
      <c r="C12" s="29" t="s">
        <v>1041</v>
      </c>
      <c r="D12" s="29" t="s">
        <v>1042</v>
      </c>
      <c r="E12" s="29" t="s">
        <v>205</v>
      </c>
      <c r="F12" s="30" t="s">
        <v>1043</v>
      </c>
      <c r="G12" s="30" t="s">
        <v>1044</v>
      </c>
    </row>
  </sheetData>
  <dataValidations count="2">
    <dataValidation type="list" allowBlank="1" showErrorMessage="1" sqref="E13:E201" xr:uid="{00000000-0002-0000-1200-000000000000}">
      <formula1>Hidden_1_Tabla_5792384</formula1>
    </dataValidation>
    <dataValidation type="list" allowBlank="1" showErrorMessage="1" sqref="E4:E8 E9:F9 E10:E12" xr:uid="{0C58B326-951E-4D9B-B386-734B48BBBBAE}">
      <formula1>Hidden_1_Tabla_4928694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191</v>
      </c>
    </row>
    <row r="2" spans="1:1" x14ac:dyDescent="0.3">
      <c r="A2" t="s">
        <v>192</v>
      </c>
    </row>
    <row r="3" spans="1:1" x14ac:dyDescent="0.3">
      <c r="A3" t="s">
        <v>193</v>
      </c>
    </row>
    <row r="4" spans="1:1" x14ac:dyDescent="0.3">
      <c r="A4" t="s">
        <v>194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204</v>
      </c>
    </row>
    <row r="2" spans="1:1" x14ac:dyDescent="0.3">
      <c r="A2" t="s">
        <v>205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D17"/>
  <sheetViews>
    <sheetView topLeftCell="C3" workbookViewId="0">
      <selection activeCell="A4" sqref="A4:D17"/>
    </sheetView>
  </sheetViews>
  <sheetFormatPr baseColWidth="10" defaultColWidth="8.88671875" defaultRowHeight="14.4" x14ac:dyDescent="0.3"/>
  <cols>
    <col min="1" max="1" width="3.44140625" bestFit="1" customWidth="1"/>
    <col min="2" max="2" width="57.88671875" bestFit="1" customWidth="1"/>
    <col min="3" max="3" width="62.77734375" bestFit="1" customWidth="1"/>
    <col min="4" max="4" width="64.21875" bestFit="1" customWidth="1"/>
  </cols>
  <sheetData>
    <row r="1" spans="1:4" hidden="1" x14ac:dyDescent="0.3">
      <c r="B1" t="s">
        <v>10</v>
      </c>
      <c r="C1" t="s">
        <v>10</v>
      </c>
      <c r="D1" t="s">
        <v>10</v>
      </c>
    </row>
    <row r="2" spans="1:4" hidden="1" x14ac:dyDescent="0.3">
      <c r="B2" t="s">
        <v>345</v>
      </c>
      <c r="C2" t="s">
        <v>346</v>
      </c>
      <c r="D2" t="s">
        <v>347</v>
      </c>
    </row>
    <row r="3" spans="1:4" x14ac:dyDescent="0.3">
      <c r="A3" s="1" t="s">
        <v>314</v>
      </c>
      <c r="B3" s="1" t="s">
        <v>348</v>
      </c>
      <c r="C3" s="1" t="s">
        <v>349</v>
      </c>
      <c r="D3" s="1" t="s">
        <v>350</v>
      </c>
    </row>
    <row r="4" spans="1:4" x14ac:dyDescent="0.3">
      <c r="A4" s="30">
        <v>1</v>
      </c>
      <c r="B4" s="35" t="s">
        <v>1045</v>
      </c>
      <c r="C4" s="36" t="s">
        <v>1046</v>
      </c>
      <c r="D4" s="36" t="s">
        <v>702</v>
      </c>
    </row>
    <row r="5" spans="1:4" x14ac:dyDescent="0.3">
      <c r="A5" s="30">
        <v>2</v>
      </c>
      <c r="B5" s="30" t="s">
        <v>1047</v>
      </c>
      <c r="C5" s="30" t="s">
        <v>1048</v>
      </c>
      <c r="D5" s="30" t="s">
        <v>1049</v>
      </c>
    </row>
    <row r="6" spans="1:4" x14ac:dyDescent="0.3">
      <c r="A6" s="30">
        <v>3</v>
      </c>
      <c r="B6" s="35" t="s">
        <v>1050</v>
      </c>
      <c r="C6" s="36" t="s">
        <v>1051</v>
      </c>
      <c r="D6" s="36" t="s">
        <v>1052</v>
      </c>
    </row>
    <row r="7" spans="1:4" x14ac:dyDescent="0.3">
      <c r="A7" s="30">
        <v>4</v>
      </c>
      <c r="B7" s="30" t="s">
        <v>1053</v>
      </c>
      <c r="C7" s="30" t="s">
        <v>1054</v>
      </c>
      <c r="D7" s="30" t="s">
        <v>1055</v>
      </c>
    </row>
    <row r="8" spans="1:4" x14ac:dyDescent="0.3">
      <c r="A8" s="30">
        <v>5</v>
      </c>
      <c r="B8" s="29" t="s">
        <v>1056</v>
      </c>
      <c r="C8" s="29" t="s">
        <v>1057</v>
      </c>
      <c r="D8" s="29" t="s">
        <v>1057</v>
      </c>
    </row>
    <row r="9" spans="1:4" x14ac:dyDescent="0.3">
      <c r="A9" s="30">
        <v>6</v>
      </c>
      <c r="B9" s="35" t="s">
        <v>1058</v>
      </c>
      <c r="C9" s="36" t="s">
        <v>1057</v>
      </c>
      <c r="D9" s="36" t="s">
        <v>1059</v>
      </c>
    </row>
    <row r="10" spans="1:4" x14ac:dyDescent="0.3">
      <c r="A10" s="30">
        <v>7</v>
      </c>
      <c r="B10" s="30" t="s">
        <v>1060</v>
      </c>
      <c r="C10" s="30" t="s">
        <v>1061</v>
      </c>
      <c r="D10" s="30" t="s">
        <v>1062</v>
      </c>
    </row>
    <row r="11" spans="1:4" x14ac:dyDescent="0.3">
      <c r="A11" s="30">
        <v>8</v>
      </c>
      <c r="B11" s="35" t="s">
        <v>1063</v>
      </c>
      <c r="C11" s="36" t="s">
        <v>866</v>
      </c>
      <c r="D11" s="36" t="s">
        <v>1064</v>
      </c>
    </row>
    <row r="12" spans="1:4" x14ac:dyDescent="0.3">
      <c r="A12" s="30">
        <v>9</v>
      </c>
      <c r="B12" s="35" t="s">
        <v>1065</v>
      </c>
      <c r="C12" s="36" t="s">
        <v>637</v>
      </c>
      <c r="D12" s="36" t="s">
        <v>1066</v>
      </c>
    </row>
    <row r="13" spans="1:4" x14ac:dyDescent="0.3">
      <c r="A13" s="30">
        <v>10</v>
      </c>
      <c r="B13" s="35" t="s">
        <v>1067</v>
      </c>
      <c r="C13" s="36" t="s">
        <v>1068</v>
      </c>
      <c r="D13" s="36" t="s">
        <v>1069</v>
      </c>
    </row>
    <row r="14" spans="1:4" x14ac:dyDescent="0.3">
      <c r="A14" s="30">
        <v>11</v>
      </c>
      <c r="B14" s="35" t="s">
        <v>1070</v>
      </c>
      <c r="C14" s="36" t="s">
        <v>1071</v>
      </c>
      <c r="D14" s="36" t="s">
        <v>1072</v>
      </c>
    </row>
    <row r="15" spans="1:4" x14ac:dyDescent="0.3">
      <c r="A15" s="30">
        <v>12</v>
      </c>
      <c r="B15" s="35" t="s">
        <v>1073</v>
      </c>
      <c r="C15" s="36" t="s">
        <v>1074</v>
      </c>
      <c r="D15" s="36" t="s">
        <v>1075</v>
      </c>
    </row>
    <row r="16" spans="1:4" x14ac:dyDescent="0.3">
      <c r="A16" s="30">
        <v>13</v>
      </c>
      <c r="B16" s="29" t="s">
        <v>1076</v>
      </c>
      <c r="C16" s="29" t="s">
        <v>1057</v>
      </c>
      <c r="D16" s="29" t="s">
        <v>1077</v>
      </c>
    </row>
    <row r="17" spans="1:4" x14ac:dyDescent="0.3">
      <c r="A17" s="30">
        <v>14</v>
      </c>
      <c r="B17" s="29" t="s">
        <v>1024</v>
      </c>
      <c r="C17" s="29" t="s">
        <v>1078</v>
      </c>
      <c r="D17" s="29" t="s">
        <v>1079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B36"/>
  <sheetViews>
    <sheetView topLeftCell="A13" workbookViewId="0">
      <selection activeCell="A30" sqref="A30:XFD30"/>
    </sheetView>
  </sheetViews>
  <sheetFormatPr baseColWidth="10" defaultColWidth="8.88671875" defaultRowHeight="14.4" x14ac:dyDescent="0.3"/>
  <cols>
    <col min="1" max="1" width="3.44140625" bestFit="1" customWidth="1"/>
    <col min="2" max="2" width="23" bestFit="1" customWidth="1"/>
  </cols>
  <sheetData>
    <row r="1" spans="1:2" hidden="1" x14ac:dyDescent="0.3">
      <c r="B1" t="s">
        <v>7</v>
      </c>
    </row>
    <row r="2" spans="1:2" hidden="1" x14ac:dyDescent="0.3">
      <c r="B2" t="s">
        <v>351</v>
      </c>
    </row>
    <row r="3" spans="1:2" x14ac:dyDescent="0.3">
      <c r="A3" s="1" t="s">
        <v>314</v>
      </c>
      <c r="B3" s="1" t="s">
        <v>352</v>
      </c>
    </row>
    <row r="4" spans="1:2" x14ac:dyDescent="0.3">
      <c r="A4" s="25">
        <v>1</v>
      </c>
      <c r="B4" s="26">
        <v>211001</v>
      </c>
    </row>
    <row r="5" spans="1:2" x14ac:dyDescent="0.3">
      <c r="A5" s="25">
        <v>2</v>
      </c>
      <c r="B5" s="26">
        <v>211002</v>
      </c>
    </row>
    <row r="6" spans="1:2" x14ac:dyDescent="0.3">
      <c r="A6" s="25">
        <v>3</v>
      </c>
      <c r="B6" s="26">
        <v>212001</v>
      </c>
    </row>
    <row r="7" spans="1:2" x14ac:dyDescent="0.3">
      <c r="A7" s="25">
        <v>4</v>
      </c>
      <c r="B7" s="26">
        <v>214001</v>
      </c>
    </row>
    <row r="8" spans="1:2" x14ac:dyDescent="0.3">
      <c r="A8" s="25">
        <v>6</v>
      </c>
      <c r="B8" s="26">
        <v>241001</v>
      </c>
    </row>
    <row r="9" spans="1:2" x14ac:dyDescent="0.3">
      <c r="A9" s="25">
        <v>7</v>
      </c>
      <c r="B9" s="26">
        <v>242001</v>
      </c>
    </row>
    <row r="10" spans="1:2" x14ac:dyDescent="0.3">
      <c r="A10" s="25">
        <v>8</v>
      </c>
      <c r="B10" s="26">
        <v>246001</v>
      </c>
    </row>
    <row r="11" spans="1:2" x14ac:dyDescent="0.3">
      <c r="A11" s="25">
        <v>9</v>
      </c>
      <c r="B11" s="26">
        <v>252001</v>
      </c>
    </row>
    <row r="12" spans="1:2" x14ac:dyDescent="0.3">
      <c r="A12" s="25">
        <v>10</v>
      </c>
      <c r="B12" s="26">
        <v>253001</v>
      </c>
    </row>
    <row r="13" spans="1:2" x14ac:dyDescent="0.3">
      <c r="A13" s="25">
        <v>11</v>
      </c>
      <c r="B13" s="26">
        <v>254001</v>
      </c>
    </row>
    <row r="14" spans="1:2" x14ac:dyDescent="0.3">
      <c r="A14" s="25">
        <v>12</v>
      </c>
      <c r="B14" s="26">
        <v>271001</v>
      </c>
    </row>
    <row r="15" spans="1:2" x14ac:dyDescent="0.3">
      <c r="A15" s="25">
        <v>13</v>
      </c>
      <c r="B15" s="26">
        <v>272001</v>
      </c>
    </row>
    <row r="16" spans="1:2" x14ac:dyDescent="0.3">
      <c r="A16" s="25">
        <v>14</v>
      </c>
      <c r="B16" s="26">
        <v>273001</v>
      </c>
    </row>
    <row r="17" spans="1:2" x14ac:dyDescent="0.3">
      <c r="A17" s="25">
        <v>15</v>
      </c>
      <c r="B17" s="26">
        <v>292001</v>
      </c>
    </row>
    <row r="18" spans="1:2" x14ac:dyDescent="0.3">
      <c r="A18" s="25">
        <v>16</v>
      </c>
      <c r="B18" s="26">
        <v>294011</v>
      </c>
    </row>
    <row r="19" spans="1:2" x14ac:dyDescent="0.3">
      <c r="A19" s="25">
        <v>18</v>
      </c>
      <c r="B19" s="26">
        <v>311001</v>
      </c>
    </row>
    <row r="20" spans="1:2" x14ac:dyDescent="0.3">
      <c r="A20" s="25">
        <v>19</v>
      </c>
      <c r="B20" s="26">
        <v>313001</v>
      </c>
    </row>
    <row r="21" spans="1:2" x14ac:dyDescent="0.3">
      <c r="A21" s="25">
        <v>21</v>
      </c>
      <c r="B21" s="26">
        <v>317001</v>
      </c>
    </row>
    <row r="22" spans="1:2" x14ac:dyDescent="0.3">
      <c r="A22" s="25">
        <v>22</v>
      </c>
      <c r="B22" s="26">
        <v>329001</v>
      </c>
    </row>
    <row r="23" spans="1:2" x14ac:dyDescent="0.3">
      <c r="A23" s="25">
        <v>23</v>
      </c>
      <c r="B23" s="26">
        <v>331003</v>
      </c>
    </row>
    <row r="24" spans="1:2" x14ac:dyDescent="0.3">
      <c r="A24" s="25">
        <v>24</v>
      </c>
      <c r="B24" s="26">
        <v>334001</v>
      </c>
    </row>
    <row r="25" spans="1:2" x14ac:dyDescent="0.3">
      <c r="A25" s="25">
        <v>25</v>
      </c>
      <c r="B25" s="26">
        <v>339001</v>
      </c>
    </row>
    <row r="26" spans="1:2" x14ac:dyDescent="0.3">
      <c r="A26" s="25">
        <v>26</v>
      </c>
      <c r="B26" s="26">
        <v>351001</v>
      </c>
    </row>
    <row r="27" spans="1:2" x14ac:dyDescent="0.3">
      <c r="A27" s="25">
        <v>27</v>
      </c>
      <c r="B27" s="26">
        <v>352001</v>
      </c>
    </row>
    <row r="28" spans="1:2" x14ac:dyDescent="0.3">
      <c r="A28" s="25">
        <v>28</v>
      </c>
      <c r="B28" s="26">
        <v>354001</v>
      </c>
    </row>
    <row r="29" spans="1:2" x14ac:dyDescent="0.3">
      <c r="A29" s="25">
        <v>29</v>
      </c>
      <c r="B29" s="26">
        <v>355001</v>
      </c>
    </row>
    <row r="30" spans="1:2" x14ac:dyDescent="0.3">
      <c r="A30" s="25">
        <v>30</v>
      </c>
      <c r="B30" s="26">
        <v>357001</v>
      </c>
    </row>
    <row r="31" spans="1:2" x14ac:dyDescent="0.3">
      <c r="A31" s="25">
        <v>31</v>
      </c>
      <c r="B31" s="26">
        <v>359001</v>
      </c>
    </row>
    <row r="32" spans="1:2" x14ac:dyDescent="0.3">
      <c r="A32" s="25">
        <v>32</v>
      </c>
      <c r="B32" s="26">
        <v>361001</v>
      </c>
    </row>
    <row r="33" spans="1:2" x14ac:dyDescent="0.3">
      <c r="A33" s="25">
        <v>33</v>
      </c>
      <c r="B33" s="27">
        <v>361002</v>
      </c>
    </row>
    <row r="34" spans="1:2" x14ac:dyDescent="0.3">
      <c r="A34" s="25">
        <v>34</v>
      </c>
      <c r="B34" s="27">
        <v>362001</v>
      </c>
    </row>
    <row r="35" spans="1:2" x14ac:dyDescent="0.3">
      <c r="A35" s="25">
        <v>35</v>
      </c>
      <c r="B35" s="27">
        <v>383001</v>
      </c>
    </row>
    <row r="36" spans="1:2" x14ac:dyDescent="0.3">
      <c r="A36" s="28">
        <v>36</v>
      </c>
      <c r="B36" s="27">
        <v>5210001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E3"/>
  <sheetViews>
    <sheetView topLeftCell="A3" workbookViewId="0"/>
  </sheetViews>
  <sheetFormatPr baseColWidth="10" defaultColWidth="8.88671875" defaultRowHeight="14.4" x14ac:dyDescent="0.3"/>
  <cols>
    <col min="1" max="1" width="3.44140625" bestFit="1" customWidth="1"/>
    <col min="2" max="2" width="35.6640625" bestFit="1" customWidth="1"/>
    <col min="3" max="3" width="50.109375" bestFit="1" customWidth="1"/>
    <col min="4" max="4" width="58" bestFit="1" customWidth="1"/>
    <col min="5" max="5" width="76.109375" bestFit="1" customWidth="1"/>
  </cols>
  <sheetData>
    <row r="1" spans="1:5" hidden="1" x14ac:dyDescent="0.3">
      <c r="B1" t="s">
        <v>7</v>
      </c>
      <c r="C1" t="s">
        <v>10</v>
      </c>
      <c r="D1" t="s">
        <v>8</v>
      </c>
      <c r="E1" t="s">
        <v>11</v>
      </c>
    </row>
    <row r="2" spans="1:5" hidden="1" x14ac:dyDescent="0.3">
      <c r="B2" t="s">
        <v>353</v>
      </c>
      <c r="C2" t="s">
        <v>354</v>
      </c>
      <c r="D2" t="s">
        <v>355</v>
      </c>
      <c r="E2" t="s">
        <v>356</v>
      </c>
    </row>
    <row r="3" spans="1:5" x14ac:dyDescent="0.3">
      <c r="A3" s="1" t="s">
        <v>314</v>
      </c>
      <c r="B3" s="1" t="s">
        <v>357</v>
      </c>
      <c r="C3" s="1" t="s">
        <v>358</v>
      </c>
      <c r="D3" s="1" t="s">
        <v>359</v>
      </c>
      <c r="E3" s="1" t="s">
        <v>360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195</v>
      </c>
    </row>
    <row r="2" spans="1:1" x14ac:dyDescent="0.3">
      <c r="A2" t="s">
        <v>196</v>
      </c>
    </row>
    <row r="3" spans="1:1" x14ac:dyDescent="0.3">
      <c r="A3" t="s">
        <v>197</v>
      </c>
    </row>
    <row r="4" spans="1:1" x14ac:dyDescent="0.3">
      <c r="A4" t="s">
        <v>198</v>
      </c>
    </row>
    <row r="5" spans="1:1" x14ac:dyDescent="0.3">
      <c r="A5" t="s">
        <v>199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200</v>
      </c>
    </row>
    <row r="2" spans="1:1" x14ac:dyDescent="0.3">
      <c r="A2" t="s">
        <v>201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202</v>
      </c>
    </row>
    <row r="2" spans="1:1" x14ac:dyDescent="0.3">
      <c r="A2" t="s">
        <v>203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204</v>
      </c>
    </row>
    <row r="2" spans="1:1" x14ac:dyDescent="0.3">
      <c r="A2" t="s">
        <v>205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6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206</v>
      </c>
    </row>
    <row r="2" spans="1:1" x14ac:dyDescent="0.3">
      <c r="A2" t="s">
        <v>207</v>
      </c>
    </row>
    <row r="3" spans="1:1" x14ac:dyDescent="0.3">
      <c r="A3" t="s">
        <v>208</v>
      </c>
    </row>
    <row r="4" spans="1:1" x14ac:dyDescent="0.3">
      <c r="A4" t="s">
        <v>209</v>
      </c>
    </row>
    <row r="5" spans="1:1" x14ac:dyDescent="0.3">
      <c r="A5" t="s">
        <v>210</v>
      </c>
    </row>
    <row r="6" spans="1:1" x14ac:dyDescent="0.3">
      <c r="A6" t="s">
        <v>211</v>
      </c>
    </row>
    <row r="7" spans="1:1" x14ac:dyDescent="0.3">
      <c r="A7" t="s">
        <v>212</v>
      </c>
    </row>
    <row r="8" spans="1:1" x14ac:dyDescent="0.3">
      <c r="A8" t="s">
        <v>213</v>
      </c>
    </row>
    <row r="9" spans="1:1" x14ac:dyDescent="0.3">
      <c r="A9" t="s">
        <v>214</v>
      </c>
    </row>
    <row r="10" spans="1:1" x14ac:dyDescent="0.3">
      <c r="A10" t="s">
        <v>215</v>
      </c>
    </row>
    <row r="11" spans="1:1" x14ac:dyDescent="0.3">
      <c r="A11" t="s">
        <v>216</v>
      </c>
    </row>
    <row r="12" spans="1:1" x14ac:dyDescent="0.3">
      <c r="A12" t="s">
        <v>217</v>
      </c>
    </row>
    <row r="13" spans="1:1" x14ac:dyDescent="0.3">
      <c r="A13" t="s">
        <v>218</v>
      </c>
    </row>
    <row r="14" spans="1:1" x14ac:dyDescent="0.3">
      <c r="A14" t="s">
        <v>219</v>
      </c>
    </row>
    <row r="15" spans="1:1" x14ac:dyDescent="0.3">
      <c r="A15" t="s">
        <v>220</v>
      </c>
    </row>
    <row r="16" spans="1:1" x14ac:dyDescent="0.3">
      <c r="A16" t="s">
        <v>221</v>
      </c>
    </row>
    <row r="17" spans="1:1" x14ac:dyDescent="0.3">
      <c r="A17" t="s">
        <v>222</v>
      </c>
    </row>
    <row r="18" spans="1:1" x14ac:dyDescent="0.3">
      <c r="A18" t="s">
        <v>223</v>
      </c>
    </row>
    <row r="19" spans="1:1" x14ac:dyDescent="0.3">
      <c r="A19" t="s">
        <v>224</v>
      </c>
    </row>
    <row r="20" spans="1:1" x14ac:dyDescent="0.3">
      <c r="A20" t="s">
        <v>225</v>
      </c>
    </row>
    <row r="21" spans="1:1" x14ac:dyDescent="0.3">
      <c r="A21" t="s">
        <v>226</v>
      </c>
    </row>
    <row r="22" spans="1:1" x14ac:dyDescent="0.3">
      <c r="A22" t="s">
        <v>227</v>
      </c>
    </row>
    <row r="23" spans="1:1" x14ac:dyDescent="0.3">
      <c r="A23" t="s">
        <v>228</v>
      </c>
    </row>
    <row r="24" spans="1:1" x14ac:dyDescent="0.3">
      <c r="A24" t="s">
        <v>229</v>
      </c>
    </row>
    <row r="25" spans="1:1" x14ac:dyDescent="0.3">
      <c r="A25" t="s">
        <v>230</v>
      </c>
    </row>
    <row r="26" spans="1:1" x14ac:dyDescent="0.3">
      <c r="A26" t="s">
        <v>231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41"/>
  <sheetViews>
    <sheetView topLeftCell="A15" workbookViewId="0"/>
  </sheetViews>
  <sheetFormatPr baseColWidth="10" defaultColWidth="8.88671875" defaultRowHeight="14.4" x14ac:dyDescent="0.3"/>
  <sheetData>
    <row r="1" spans="1:1" x14ac:dyDescent="0.3">
      <c r="A1" t="s">
        <v>232</v>
      </c>
    </row>
    <row r="2" spans="1:1" x14ac:dyDescent="0.3">
      <c r="A2" t="s">
        <v>226</v>
      </c>
    </row>
    <row r="3" spans="1:1" x14ac:dyDescent="0.3">
      <c r="A3" t="s">
        <v>233</v>
      </c>
    </row>
    <row r="4" spans="1:1" x14ac:dyDescent="0.3">
      <c r="A4" t="s">
        <v>234</v>
      </c>
    </row>
    <row r="5" spans="1:1" x14ac:dyDescent="0.3">
      <c r="A5" t="s">
        <v>235</v>
      </c>
    </row>
    <row r="6" spans="1:1" x14ac:dyDescent="0.3">
      <c r="A6" t="s">
        <v>236</v>
      </c>
    </row>
    <row r="7" spans="1:1" x14ac:dyDescent="0.3">
      <c r="A7" t="s">
        <v>237</v>
      </c>
    </row>
    <row r="8" spans="1:1" x14ac:dyDescent="0.3">
      <c r="A8" t="s">
        <v>238</v>
      </c>
    </row>
    <row r="9" spans="1:1" x14ac:dyDescent="0.3">
      <c r="A9" t="s">
        <v>239</v>
      </c>
    </row>
    <row r="10" spans="1:1" x14ac:dyDescent="0.3">
      <c r="A10" t="s">
        <v>240</v>
      </c>
    </row>
    <row r="11" spans="1:1" x14ac:dyDescent="0.3">
      <c r="A11" t="s">
        <v>241</v>
      </c>
    </row>
    <row r="12" spans="1:1" x14ac:dyDescent="0.3">
      <c r="A12" t="s">
        <v>242</v>
      </c>
    </row>
    <row r="13" spans="1:1" x14ac:dyDescent="0.3">
      <c r="A13" t="s">
        <v>243</v>
      </c>
    </row>
    <row r="14" spans="1:1" x14ac:dyDescent="0.3">
      <c r="A14" t="s">
        <v>244</v>
      </c>
    </row>
    <row r="15" spans="1:1" x14ac:dyDescent="0.3">
      <c r="A15" t="s">
        <v>245</v>
      </c>
    </row>
    <row r="16" spans="1:1" x14ac:dyDescent="0.3">
      <c r="A16" t="s">
        <v>246</v>
      </c>
    </row>
    <row r="17" spans="1:1" x14ac:dyDescent="0.3">
      <c r="A17" t="s">
        <v>247</v>
      </c>
    </row>
    <row r="18" spans="1:1" x14ac:dyDescent="0.3">
      <c r="A18" t="s">
        <v>248</v>
      </c>
    </row>
    <row r="19" spans="1:1" x14ac:dyDescent="0.3">
      <c r="A19" t="s">
        <v>249</v>
      </c>
    </row>
    <row r="20" spans="1:1" x14ac:dyDescent="0.3">
      <c r="A20" t="s">
        <v>250</v>
      </c>
    </row>
    <row r="21" spans="1:1" x14ac:dyDescent="0.3">
      <c r="A21" t="s">
        <v>251</v>
      </c>
    </row>
    <row r="22" spans="1:1" x14ac:dyDescent="0.3">
      <c r="A22" t="s">
        <v>252</v>
      </c>
    </row>
    <row r="23" spans="1:1" x14ac:dyDescent="0.3">
      <c r="A23" t="s">
        <v>207</v>
      </c>
    </row>
    <row r="24" spans="1:1" x14ac:dyDescent="0.3">
      <c r="A24" t="s">
        <v>219</v>
      </c>
    </row>
    <row r="25" spans="1:1" x14ac:dyDescent="0.3">
      <c r="A25" t="s">
        <v>253</v>
      </c>
    </row>
    <row r="26" spans="1:1" x14ac:dyDescent="0.3">
      <c r="A26" t="s">
        <v>254</v>
      </c>
    </row>
    <row r="27" spans="1:1" x14ac:dyDescent="0.3">
      <c r="A27" t="s">
        <v>255</v>
      </c>
    </row>
    <row r="28" spans="1:1" x14ac:dyDescent="0.3">
      <c r="A28" t="s">
        <v>256</v>
      </c>
    </row>
    <row r="29" spans="1:1" x14ac:dyDescent="0.3">
      <c r="A29" t="s">
        <v>257</v>
      </c>
    </row>
    <row r="30" spans="1:1" x14ac:dyDescent="0.3">
      <c r="A30" t="s">
        <v>258</v>
      </c>
    </row>
    <row r="31" spans="1:1" x14ac:dyDescent="0.3">
      <c r="A31" t="s">
        <v>259</v>
      </c>
    </row>
    <row r="32" spans="1:1" x14ac:dyDescent="0.3">
      <c r="A32" t="s">
        <v>260</v>
      </c>
    </row>
    <row r="33" spans="1:1" x14ac:dyDescent="0.3">
      <c r="A33" t="s">
        <v>261</v>
      </c>
    </row>
    <row r="34" spans="1:1" x14ac:dyDescent="0.3">
      <c r="A34" t="s">
        <v>262</v>
      </c>
    </row>
    <row r="35" spans="1:1" x14ac:dyDescent="0.3">
      <c r="A35" t="s">
        <v>263</v>
      </c>
    </row>
    <row r="36" spans="1:1" x14ac:dyDescent="0.3">
      <c r="A36" t="s">
        <v>264</v>
      </c>
    </row>
    <row r="37" spans="1:1" x14ac:dyDescent="0.3">
      <c r="A37" t="s">
        <v>265</v>
      </c>
    </row>
    <row r="38" spans="1:1" x14ac:dyDescent="0.3">
      <c r="A38" t="s">
        <v>266</v>
      </c>
    </row>
    <row r="39" spans="1:1" x14ac:dyDescent="0.3">
      <c r="A39" t="s">
        <v>267</v>
      </c>
    </row>
    <row r="40" spans="1:1" x14ac:dyDescent="0.3">
      <c r="A40" t="s">
        <v>268</v>
      </c>
    </row>
    <row r="41" spans="1:1" x14ac:dyDescent="0.3">
      <c r="A41" t="s">
        <v>269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2"/>
  <sheetViews>
    <sheetView topLeftCell="A8" zoomScale="86" workbookViewId="0">
      <selection activeCell="A31" sqref="A31"/>
    </sheetView>
  </sheetViews>
  <sheetFormatPr baseColWidth="10" defaultColWidth="8.88671875" defaultRowHeight="14.4" x14ac:dyDescent="0.3"/>
  <cols>
    <col min="1" max="1" width="28.77734375" customWidth="1"/>
  </cols>
  <sheetData>
    <row r="1" spans="1:1" x14ac:dyDescent="0.3">
      <c r="A1" t="s">
        <v>270</v>
      </c>
    </row>
    <row r="2" spans="1:1" x14ac:dyDescent="0.3">
      <c r="A2" t="s">
        <v>271</v>
      </c>
    </row>
    <row r="3" spans="1:1" x14ac:dyDescent="0.3">
      <c r="A3" t="s">
        <v>272</v>
      </c>
    </row>
    <row r="4" spans="1:1" x14ac:dyDescent="0.3">
      <c r="A4" t="s">
        <v>273</v>
      </c>
    </row>
    <row r="5" spans="1:1" x14ac:dyDescent="0.3">
      <c r="A5" t="s">
        <v>274</v>
      </c>
    </row>
    <row r="6" spans="1:1" x14ac:dyDescent="0.3">
      <c r="A6" t="s">
        <v>275</v>
      </c>
    </row>
    <row r="7" spans="1:1" x14ac:dyDescent="0.3">
      <c r="A7" t="s">
        <v>276</v>
      </c>
    </row>
    <row r="8" spans="1:1" x14ac:dyDescent="0.3">
      <c r="A8" t="s">
        <v>277</v>
      </c>
    </row>
    <row r="9" spans="1:1" x14ac:dyDescent="0.3">
      <c r="A9" t="s">
        <v>278</v>
      </c>
    </row>
    <row r="10" spans="1:1" x14ac:dyDescent="0.3">
      <c r="A10" t="s">
        <v>279</v>
      </c>
    </row>
    <row r="11" spans="1:1" x14ac:dyDescent="0.3">
      <c r="A11" t="s">
        <v>280</v>
      </c>
    </row>
    <row r="12" spans="1:1" x14ac:dyDescent="0.3">
      <c r="A12" t="s">
        <v>281</v>
      </c>
    </row>
    <row r="13" spans="1:1" x14ac:dyDescent="0.3">
      <c r="A13" t="s">
        <v>282</v>
      </c>
    </row>
    <row r="14" spans="1:1" x14ac:dyDescent="0.3">
      <c r="A14" t="s">
        <v>283</v>
      </c>
    </row>
    <row r="15" spans="1:1" x14ac:dyDescent="0.3">
      <c r="A15" t="s">
        <v>284</v>
      </c>
    </row>
    <row r="16" spans="1:1" x14ac:dyDescent="0.3">
      <c r="A16" t="s">
        <v>285</v>
      </c>
    </row>
    <row r="17" spans="1:1" x14ac:dyDescent="0.3">
      <c r="A17" t="s">
        <v>286</v>
      </c>
    </row>
    <row r="18" spans="1:1" x14ac:dyDescent="0.3">
      <c r="A18" t="s">
        <v>287</v>
      </c>
    </row>
    <row r="19" spans="1:1" x14ac:dyDescent="0.3">
      <c r="A19" t="s">
        <v>288</v>
      </c>
    </row>
    <row r="20" spans="1:1" x14ac:dyDescent="0.3">
      <c r="A20" t="s">
        <v>289</v>
      </c>
    </row>
    <row r="21" spans="1:1" x14ac:dyDescent="0.3">
      <c r="A21" t="s">
        <v>290</v>
      </c>
    </row>
    <row r="22" spans="1:1" x14ac:dyDescent="0.3">
      <c r="A22" t="s">
        <v>291</v>
      </c>
    </row>
    <row r="23" spans="1:1" x14ac:dyDescent="0.3">
      <c r="A23" t="s">
        <v>292</v>
      </c>
    </row>
    <row r="24" spans="1:1" x14ac:dyDescent="0.3">
      <c r="A24" t="s">
        <v>293</v>
      </c>
    </row>
    <row r="25" spans="1:1" x14ac:dyDescent="0.3">
      <c r="A25" t="s">
        <v>294</v>
      </c>
    </row>
    <row r="26" spans="1:1" x14ac:dyDescent="0.3">
      <c r="A26" t="s">
        <v>295</v>
      </c>
    </row>
    <row r="27" spans="1:1" x14ac:dyDescent="0.3">
      <c r="A27" t="s">
        <v>296</v>
      </c>
    </row>
    <row r="28" spans="1:1" x14ac:dyDescent="0.3">
      <c r="A28" t="s">
        <v>297</v>
      </c>
    </row>
    <row r="29" spans="1:1" x14ac:dyDescent="0.3">
      <c r="A29" t="s">
        <v>298</v>
      </c>
    </row>
    <row r="30" spans="1:1" x14ac:dyDescent="0.3">
      <c r="A30" t="s">
        <v>299</v>
      </c>
    </row>
    <row r="31" spans="1:1" x14ac:dyDescent="0.3">
      <c r="A31" t="s">
        <v>300</v>
      </c>
    </row>
    <row r="32" spans="1:1" x14ac:dyDescent="0.3">
      <c r="A32" t="s">
        <v>301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23</vt:i4>
      </vt:variant>
      <vt:variant>
        <vt:lpstr>Rangos con nombre</vt:lpstr>
      </vt:variant>
      <vt:variant>
        <vt:i4>15</vt:i4>
      </vt:variant>
    </vt:vector>
  </HeadingPairs>
  <TitlesOfParts>
    <vt:vector size="3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Hidden_10</vt:lpstr>
      <vt:lpstr>Hidden_11</vt:lpstr>
      <vt:lpstr>Tabla_579209</vt:lpstr>
      <vt:lpstr>Hidden_1_Tabla_579209</vt:lpstr>
      <vt:lpstr>Tabla_579236</vt:lpstr>
      <vt:lpstr>Hidden_1_Tabla_579236</vt:lpstr>
      <vt:lpstr>Tabla_579237</vt:lpstr>
      <vt:lpstr>Hidden_1_Tabla_579237</vt:lpstr>
      <vt:lpstr>Tabla_579238</vt:lpstr>
      <vt:lpstr>Hidden_1_Tabla_579238</vt:lpstr>
      <vt:lpstr>Tabla_579206</vt:lpstr>
      <vt:lpstr>Tabla_579239</vt:lpstr>
      <vt:lpstr>Tabla_579240</vt:lpstr>
      <vt:lpstr>Hidden_1_Tabla_5792094</vt:lpstr>
      <vt:lpstr>Hidden_1_Tabla_5792364</vt:lpstr>
      <vt:lpstr>Hidden_1_Tabla_5792374</vt:lpstr>
      <vt:lpstr>Hidden_1_Tabla_5792384</vt:lpstr>
      <vt:lpstr>Hidden_1075</vt:lpstr>
      <vt:lpstr>Hidden_1176</vt:lpstr>
      <vt:lpstr>Hidden_13</vt:lpstr>
      <vt:lpstr>Hidden_24</vt:lpstr>
      <vt:lpstr>Hidden_35</vt:lpstr>
      <vt:lpstr>Hidden_47</vt:lpstr>
      <vt:lpstr>Hidden_525</vt:lpstr>
      <vt:lpstr>Hidden_629</vt:lpstr>
      <vt:lpstr>Hidden_733</vt:lpstr>
      <vt:lpstr>Hidden_840</vt:lpstr>
      <vt:lpstr>Hidden_968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mauricio muñoz</cp:lastModifiedBy>
  <dcterms:created xsi:type="dcterms:W3CDTF">2024-10-10T11:33:34Z</dcterms:created>
  <dcterms:modified xsi:type="dcterms:W3CDTF">2024-10-11T03:44:29Z</dcterms:modified>
</cp:coreProperties>
</file>