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nafi_\Desktop\DIR_PLANEACION\A69_TRASNSPARENCIA\2024\2DO TRIMESTRE\PLATAFORMA_ITESHU\XLS\"/>
    </mc:Choice>
  </mc:AlternateContent>
  <bookViews>
    <workbookView xWindow="0" yWindow="0" windowWidth="28800" windowHeight="10710"/>
  </bookViews>
  <sheets>
    <sheet name="Reporte de Formatos" sheetId="1" r:id="rId1"/>
    <sheet name="Hidden_1" sheetId="2" r:id="rId2"/>
    <sheet name="Tabla_378802" sheetId="3" r:id="rId3"/>
  </sheets>
  <definedNames>
    <definedName name="Hidden_13">Hidden_1!$A$1:$A$4</definedName>
  </definedNames>
  <calcPr calcId="0"/>
</workbook>
</file>

<file path=xl/sharedStrings.xml><?xml version="1.0" encoding="utf-8"?>
<sst xmlns="http://schemas.openxmlformats.org/spreadsheetml/2006/main" count="357" uniqueCount="193">
  <si>
    <t>45749</t>
  </si>
  <si>
    <t>TÍTULO</t>
  </si>
  <si>
    <t>NOMBRE CORTO</t>
  </si>
  <si>
    <t>DESCRIPCIÓN</t>
  </si>
  <si>
    <t>Convenios de coordinación, de concertación con el sector social o privado</t>
  </si>
  <si>
    <t>a69_f33</t>
  </si>
  <si>
    <t>La información relativa a cualquier convenio de coordinación y/o de concertación que suscriban para lograr los objetivos de la planeación nacional del desarrollo y que sea celebrado con los sectores social y privado, tanto en el ámbito nacional como internacional. En el caso de este último se deberán contemplar de forma enunciativa más no limitativa los convenios celebrados con organismos y organizaciones internacionales que persigan algún interés social o privado.</t>
  </si>
  <si>
    <t>1</t>
  </si>
  <si>
    <t>4</t>
  </si>
  <si>
    <t>9</t>
  </si>
  <si>
    <t>2</t>
  </si>
  <si>
    <t>10</t>
  </si>
  <si>
    <t>7</t>
  </si>
  <si>
    <t>13</t>
  </si>
  <si>
    <t>14</t>
  </si>
  <si>
    <t>378792</t>
  </si>
  <si>
    <t>378806</t>
  </si>
  <si>
    <t>378807</t>
  </si>
  <si>
    <t>590320</t>
  </si>
  <si>
    <t>378810</t>
  </si>
  <si>
    <t>378799</t>
  </si>
  <si>
    <t>378794</t>
  </si>
  <si>
    <t>378802</t>
  </si>
  <si>
    <t>378793</t>
  </si>
  <si>
    <t>378795</t>
  </si>
  <si>
    <t>378811</t>
  </si>
  <si>
    <t>378796</t>
  </si>
  <si>
    <t>378797</t>
  </si>
  <si>
    <t>378803</t>
  </si>
  <si>
    <t>378804</t>
  </si>
  <si>
    <t>378800</t>
  </si>
  <si>
    <t>378808</t>
  </si>
  <si>
    <t>378805</t>
  </si>
  <si>
    <t>378809</t>
  </si>
  <si>
    <t>Tabla Campos</t>
  </si>
  <si>
    <t>Ejercicio</t>
  </si>
  <si>
    <t>Fecha de inicio del periodo que se informa</t>
  </si>
  <si>
    <t>Fecha de término del periodo que se informa</t>
  </si>
  <si>
    <t>Tipo de convenio (catálogo)</t>
  </si>
  <si>
    <t>Denominación del convenio</t>
  </si>
  <si>
    <t>Fecha de firma del convenio</t>
  </si>
  <si>
    <t>Unidad Administrativa responsable seguimiento</t>
  </si>
  <si>
    <t>Persona(s) con quien se celebra el convenio 
Tabla_378802</t>
  </si>
  <si>
    <t>Objetivo(s) del convenio</t>
  </si>
  <si>
    <t>Fuente de los recursos que se emplearán</t>
  </si>
  <si>
    <t>Descripción y/o monto de los recursos públicos entregados</t>
  </si>
  <si>
    <t>Inicio del periodo de vigencia del convenio</t>
  </si>
  <si>
    <t>Término del periodo de vigencia del convenio</t>
  </si>
  <si>
    <t>Fecha de publicación en DOF u otro medio oficial</t>
  </si>
  <si>
    <t>Hipervínculo al documento, en su caso, a la versión pública</t>
  </si>
  <si>
    <t>Hipervínculo al documento con modificaciones, en su caso</t>
  </si>
  <si>
    <t>Área(s) responsable(s) que genera(n), posee(n), publica(n) y actualizan la información</t>
  </si>
  <si>
    <t>Fecha de actualización</t>
  </si>
  <si>
    <t>Nota</t>
  </si>
  <si>
    <t>De concertación con el sector privado</t>
  </si>
  <si>
    <t>De concertación con el sector social</t>
  </si>
  <si>
    <t>De coordinación con el sector público</t>
  </si>
  <si>
    <t>De colaboración con el sector público</t>
  </si>
  <si>
    <t>49151</t>
  </si>
  <si>
    <t>49152</t>
  </si>
  <si>
    <t>49153</t>
  </si>
  <si>
    <t>49154</t>
  </si>
  <si>
    <t>ID</t>
  </si>
  <si>
    <t>Nombre(s) con quien se celebra el convenio</t>
  </si>
  <si>
    <t>Primer apellido con quien se celebra el convenio</t>
  </si>
  <si>
    <t>Segundo apellido con quien se celebra el convenio</t>
  </si>
  <si>
    <t>Denominación o razón social con quien se celebra</t>
  </si>
  <si>
    <t>Convenio general de colaboración</t>
  </si>
  <si>
    <t xml:space="preserve">Subdirección de Vinculación </t>
  </si>
  <si>
    <t>Residencia Profesional</t>
  </si>
  <si>
    <t>https://www.iteshu.edu.mx/transparencia/convenios/2023/C26ENE23_CONVENIO_ITESHU-ESSUTTEC%20c.pdf</t>
  </si>
  <si>
    <t>Subdirección de Vinculación (ITESHU)</t>
  </si>
  <si>
    <t>En este caso por tratarse de convenio general el criterio de la tabla J y K no es generado ni emplea recursos ya que este criterio sólo aplica a los convenios específicos que si podrán incluírlos. En el proceso no se pide que se publique en el DOF, sólo en el portal de transparencia. No hay hipervículo con modificaciones porque no ha sufrido ningún cambio o modificación. Este convenio fue firmado en la Cuidad de Huichapan, Hgo.  y tiene una Vigencia del 26/01/2023 al 31/12/2024.</t>
  </si>
  <si>
    <t>https://www.iteshu.edu.mx/transparencia/convenios/2023/260123_CONVENIO_ITESHU-HELIBOSS_2023.PDF</t>
  </si>
  <si>
    <t>Residencia Profesional, educación dual</t>
  </si>
  <si>
    <t>https://www.iteshu.edu.mx/transparencia/convenios/2023/CONVENIO_ITESHU-SMART_AE_2023.PDF</t>
  </si>
  <si>
    <t>En este caso por tratarse de convenio general el criterio de la tabla J y K no es generado ni emplea recursos ya que este criterio sólo aplica a los convenios específicos que si podrán incluírlos. En el proceso no se pide que se publique en el DOF, sólo en el portal de transparencia. No hay hipervículo con modificaciones porque no ha sufrido ningún cambio o modificación. Este convenio fue firmado en la Cuidad de Huichapan, Hgo. y tiene una Vigencia del 26/01/2023 al 31/12/2025.</t>
  </si>
  <si>
    <t>https://www.iteshu.edu.mx/transparencia/convenios/2023/CONVENIO_ITESHU-WOLFTEQ_2023.PDF</t>
  </si>
  <si>
    <t>En este caso por tratarse de convenio general el criterio de la tabla J y K no es generado ni emplea recursos ya que este criterio sólo aplica a los convenios específicos que si podrán incluírlos. En el proceso no se pide que se publique en el DOF, sólo en el portal de transparencia. No hay hipervículo con modificaciones porque no ha sufrido ningún cambio o modificación. Este convenio fue firmado en la Cuidad de Huichapan, Hgo. y tiene una Vigencia del 26/01/2023 al 31/12/2024.</t>
  </si>
  <si>
    <t>Colaboración en general</t>
  </si>
  <si>
    <t>https://www.iteshu.edu.mx/transparencia/convenios/2023/CONVENIO_ITESHU-H._CHAPANGONGO_2023.PDF</t>
  </si>
  <si>
    <t>En este caso por tratarse de convenio general el criterio de la tabla J y K no es generado ni emplea recursos ya que este criterio sólo aplica a los convenios específicos que si podrán incluírlos. En el proceso no se pide que se publique en el DOF, sólo en el portal de transparencia. No hay hipervículo con modificaciones porque no ha sufrido ningún cambio o modificación. Este convenio fue firmado en la Cuidad de Huichapan, Hgo.  y tiene una Vigencia del 16/02/2023 al 31/12/2024.</t>
  </si>
  <si>
    <t>https://www.iteshu.edu.mx/transparencia/convenios/2023/CONVENIO%20%20ITESHU-CCEH%20270423.PDF</t>
  </si>
  <si>
    <t>En este caso por tratarse de convenio general el criterio de la tabla J y K no es generado ni emplea recursosya que este criterio sólo aplica a los convenios específicos que si podrán incluírlos. En el proceso no se pide que se publique en el DOF, sólo en el portal de transparencia. No hay hipervículo con modificaciones porque no ha sufrido ningún cambio o modificación. Este convenio fue firmado en la Cuidad de Huichapan, Hgo. y tiene una Vigencia del 27/04/2023 al 31/12/2023.</t>
  </si>
  <si>
    <t>Educación dual, captación de matrícula.</t>
  </si>
  <si>
    <t>https://www.iteshu.edu.mx/transparencia/convenios/2023/CONVENIO%20ITESHU-CETIS%20142%2026JUN23.PDF</t>
  </si>
  <si>
    <t>En este caso por tratarse de convenio general el criterio de la tabla J y K no es generado ni emplea recursos ya que este criterio sólo aplica a los convenios específicos que si podrán incluírlos. En el proceso no se pide que se publique en el DOF, sólo en el portal de transparencia. No hay hipervículo con modificaciones porque no ha sufrido ningún cambio o modificación. Este convenio fue firmado en la Cuidad de Huichapan, Hgo.  y tiene una Vigencia del 26/06/2023 al 31/12/2024.</t>
  </si>
  <si>
    <t>Educación dual, servicio social, residencia profesional</t>
  </si>
  <si>
    <t>https://www.iteshu.edu.mx/transparencia/convenios/2023/CONVENIO%20ITESHU-CAAMAH%20260623.PDF</t>
  </si>
  <si>
    <t>https://www.iteshu.edu.mx/transparencia/convenios/2023/C26JUN23_CONVENIO_ITESHU-A_TE_SC.pdf</t>
  </si>
  <si>
    <t xml:space="preserve">En este caso por tratarse de convenio general el criterio de la tabla J y K no es generado ni emplea recursos ya que este criterio sólo aplica a los convenios específicos que si podrán incluírlos. En el proceso no se pide que se publique en el DOF, sólo en el portal de transparencia. No hay hipervículo con modificaciones porque no ha sufrido ningún cambio o modificación. Este convenio fue firmado en la Cuidad de Huichapan, Hgo.  y tiene una Vigencia del 26/06/2023 al 31/12/2024. </t>
  </si>
  <si>
    <t>https://www.iteshu.edu.mx/transparencia/convenios/2023/CONVENIO_ITESHU-CASA_DE_LOS_MUNECOS_2023.pdf</t>
  </si>
  <si>
    <t>Servicio social y residencias profesionales</t>
  </si>
  <si>
    <t>https://www.iteshu.edu.mx/transparencia/convenios/2023/CONVENIO_ITESHU-CAPOSA-04JUL23.PDF</t>
  </si>
  <si>
    <t>En este caso por tratarse de convenio general el criterio de la tabla J y K no es generado ni emplea recursos ya que este criterio sólo aplica a los convenios específicos que si podrán incluírlos. En el proceso no se pide que se publique en el DOF, sólo en el portal de transparencia. No hay hipervículo con modificaciones porque no ha sufrido ningún cambio o modificación. Este convenio fue firmado en la Cuidad de Huichapan, Hgo. y tiene una Vigencia del 04/07/2023 al 31/12/2024.</t>
  </si>
  <si>
    <t>Financiamiento para Educación Superior</t>
  </si>
  <si>
    <t>https://www.iteshu.edu.mx/transparencia/convenios/2023/CONVENIO_ITESHU-IHFES%202023-12JUL23.PDF</t>
  </si>
  <si>
    <t>En este caso por tratarse de convenio general el criterio de la tabla J y K no es generado ni emplea recursos ya que este criterio sólo aplica a los convenios específicos que si podrán incluírlos. En el proceso no se pide que se publique en el DOF, sólo en el portal de transparencia. No hay hipervículo con modificaciones porque no ha sufrido ningún cambio o modificación. Este convenio fue firmado en la Cuidad de Huichapan, Hgo.  y tiene una Vigencia del 12/07/2023 al 12/07/2029.</t>
  </si>
  <si>
    <t>https://www.iteshu.edu.mx/transparencia/convenios/2023/CONVENIO_ITESHU-GRUPO_AVE-18AGO23.pdf</t>
  </si>
  <si>
    <t>En este caso por tratarse de convenio general el criterio de la tabla J y K no es generado ni emplea recursos ya que este criterio sólo aplica a los convenios específicos que si podrán incluírlos. En el proceso no se pide que se publique en el DOF, sólo en el portal de transparencia. No hay hipervículo con modificaciones porque no ha sufrido ningún cambio o modificación. Este convenio fue firmado en la Cuidad de Huichapan, Hgo.  y tiene una Vigencia del 18/08/2023 al 31/12/2024.</t>
  </si>
  <si>
    <t>Residencia profesional</t>
  </si>
  <si>
    <t>https://www.iteshu.edu.mx/transparencia/convenios/2023/01SEP23_CONVENIO_ITESHU-PERSONAL_DE_BV_2023.PDF</t>
  </si>
  <si>
    <t>En este caso por tratarse de convenio general en el caso de fuente de los recursos y descripción no emplea recursos ya que este criterio sólo aplica a los convenios específicos que si podrán incluírlos. En el proceso no se pide que se publique en el DOF, sólo en el portal de transparencia. No hay hipervículo con modificaciones porque no ha sufrido ningún cambio o modificación. Este convenio fue firmado en la Cuidad de Huichapan, Hgo. y tiene una Vigencia del 01/09/2023 al 01/09/2024.</t>
  </si>
  <si>
    <t>Residencia profesional y educación dual</t>
  </si>
  <si>
    <t>https://www.iteshu.edu.mx/transparencia/convenios/2023/C05OCT23_CONVENIO_ITESHU-CANTERASJARAMILLOC.pdf</t>
  </si>
  <si>
    <t>En este caso por tratarse de convenio general en el caso de fuente de los recursos y descripción no emplea recursos ya que este criterio sólo aplica a los convenios específicos que si podrán incluírlos. En el proceso no se pide que se publique en el DOF, sólo en el portal de transparencia. No hay hipervículo con modificaciones porque no ha sufrido ningún cambio o modificación. Este convenio fue firmado en la Cuidad de Huichapan, Hgo. y tiene una Vigencia del 05/10/2023 al 31/12/2026.</t>
  </si>
  <si>
    <t>https://www.iteshu.edu.mx/transparencia/convenios/2023/C10NOV23_CONVENIO_ITESHU-MOLDURASC.pdf</t>
  </si>
  <si>
    <t>En este caso por tratarse de convenio general en el caso de fuente de los recursos y descripción no emplea recursos ya que este criterio sólo aplica a los convenios específicos que si podrán incluírlos. En el proceso no se pide que se publique en el DOF, sólo en el portal de transparencia. No hay hipervículo con modificaciones porque no ha sufrido ningún cambio o modificación. Este convenio fue firmado en la Cuidad de Huichapan, Hgo. y tiene una Vigencia del 10/11/2023 al 31/12/2025.</t>
  </si>
  <si>
    <t>Convenio en específico</t>
  </si>
  <si>
    <t>Desarrollo de Proyecto de Investigación</t>
  </si>
  <si>
    <t>Fondos del CGIAR</t>
  </si>
  <si>
    <t>$141,562.00 MXN</t>
  </si>
  <si>
    <t>https://www.iteshu.edu.mx/transparencia/convenios/2023/18OCT23_CONVENIO_ITESHU-CIMMYT_2023.pdf</t>
  </si>
  <si>
    <t>En este caso por tratarse de un convenio específico donde se explica la fuente del financiamiento y la utilidad en materia de investigación del mismo para desarrollar el proyecto Plataforma de lnvestigaci6n de Agricultura de Conservaci6n en Huichapan, Hidalgo. En el proceso no se pide que se publique en el DOF, sólo en el portal de transparencia. No hay hipervículo con modificaciones porque no ha sufrido ningún cambio o modificación. Este convenio fue firmado de manera electrónica sin especificar ciudad.   y tiene una Vigencia del 01/01/2023 al 30/09/2024.</t>
  </si>
  <si>
    <t>https://www.iteshu.edu.mx/transparencia/convenios/2023/15OCT23_CONVENIO_ITESHU-BUREL_2023.pdf</t>
  </si>
  <si>
    <t>En este caso por tratarse de convenio general en el caso de fuente de los recursos y descripción no emplea recursos ya que este criterio sólo aplica a los convenios específicos que si podrán incluírlos. En el proceso no se pide que se publique en el DOF, sólo en el portal de transparencia. No hay hipervículo con modificaciones porque no ha sufrido ningún cambio o modificación. Este convenio fue firmado en la Cuidad de Huichapan, Hgo.  y tiene una Vigencia del 15/10/2023 al 31/12/2024.</t>
  </si>
  <si>
    <t>Becas a estudiantes de posgrado</t>
  </si>
  <si>
    <t>https://www.iteshu.edu.mx/transparencia/convenios/2023/14DIC23_CONVENIO_TESHU-UTVM_2023.PDF</t>
  </si>
  <si>
    <t>Convenio en especifico para becas a de posgrado. En el proceso no se pide que se publique en el DOF, sólo en el portal de transparencia. No hay hipervículo con modificaciones porque no ha sufrido ningún cambio o modificación. Este convenio fue firmado en la Cuidad de Huichapan, Hgo. y tiene una Vigencia del 14/12/2023 al 01/12/2027.</t>
  </si>
  <si>
    <t>Convenio para la Asignación de Recursos Financieros en el Ejercicio Fiscal 2024</t>
  </si>
  <si>
    <t>Subdirección de Vinculación</t>
  </si>
  <si>
    <t>Asignación de Recursos Financieros</t>
  </si>
  <si>
    <t>Federal-Estatal</t>
  </si>
  <si>
    <t>https://www.iteshu.edu.mx/transparencia/XXXIII/2024/Convenio_Financiero_2024.pdf</t>
  </si>
  <si>
    <t>En el proceso no se pide que se publique en el DOF, sólo en el portal de transparencia. No hay hipervículo con modificaciones porque no ha sufrido ningún cambio o modificación. Este convenio fue firmado en la Cuidad de Huichapan, Hgo. y tiene una Vigencia del 08/01/2024 al 31/12/2024.</t>
  </si>
  <si>
    <t>Convenio General de Colaboración</t>
  </si>
  <si>
    <t>Cursos de inglés</t>
  </si>
  <si>
    <t>https://www.iteshu.edu.mx/transparencia/convenios/2024/CONVENIO_ITESHU-ICATHI_22ENE24.PDF</t>
  </si>
  <si>
    <t>En este caso por tratarse de convenio general en el caso de fuente de los recursos y descripción no emplea recursos ya que este criterio sólo aplica a los convenios específicos que si podrán incluírlos. En el proceso no se pide que se publique en el DOF, sólo en el portal de transparencia. No hay hipervículo con modificaciones porque no ha sufrido ningún cambio o modificación. Este convenio fue firmado en la Cuidad de Huichapan, Hgo. y tiene una Vigencia del 22/01/2024 al 31/12/2024.</t>
  </si>
  <si>
    <t>Residencias profesionales</t>
  </si>
  <si>
    <t>https://www.iteshu.edu.mx/transparencia/convenios/2024/CONVENIO_ITESHU-MASHEI-11MAR24.PDF</t>
  </si>
  <si>
    <t>En este caso por tratarse de convenio general en el caso de fuente de los recursos y descripción no emplea recursos ya que este criterio sólo aplica a los convenios específicos que si podrán incluírlos. En el proceso no se pide que se publique en el DOF, sólo en el portal de transparencia. No hay hipervículo con modificaciones porque no ha sufrido ningún cambio o modificación. Este convenio fue firmado en la Cuidad de Huichapan, Hgo.  y tiene una Vigencia del 11/03/2024 al 31/12/2026.</t>
  </si>
  <si>
    <t>Residencias, Educación Dual</t>
  </si>
  <si>
    <t>https://www.iteshu.edu.mx/transparencia/convenios/2024/CONVENIO-ITESHU-SUMACORTEC-11MAR24.PDF</t>
  </si>
  <si>
    <t>En este caso por tratarse de convenio general en el caso de fuente de los recursos y descripción no emplea recursos ya que este criterio sólo aplica a los convenios específicos que si podrán incluírlos. En el proceso no se pide que se publique en el DOF, sólo en el portal de transparencia. No hay hipervículo con modificaciones porque no ha sufrido ningún cambio o modificación. Este convenio fue firmado en la Cuidad de Huichapan, Hgo.   y tiene una Vigencia del 11/03/2024 al 31/12/2026.</t>
  </si>
  <si>
    <t>https://www.iteshu.edu.mx/transparencia/convenios/2024/CONVENIO-ITESHU-IMEDAL-15MAR24.PDF</t>
  </si>
  <si>
    <t>En este caso por tratarse de convenio general en el caso de fuente de los recursos y descripción no emplea recursos ya que este criterio sólo aplica a los convenios específicos que si podrán incluírlos. En el proceso no se pide que se publique en el DOF, sólo en el portal de transparencia. No hay hipervículo con modificaciones porque no ha sufrido ningún cambio o modificación. Este convenio fue firmado en la Cuidad de Huichapan, Hgo.   y tiene una Vigencia del 15/03/2024 al 31/12/2028.</t>
  </si>
  <si>
    <t>Convenio de colaboración Certificación Inglés</t>
  </si>
  <si>
    <t>Certificación TOEFL</t>
  </si>
  <si>
    <t>https://www.iteshu.edu.mx/transparencia/convenios/2024/CONVENIO_ITESHU-IIE_TOEFL_19MAR24.PDF</t>
  </si>
  <si>
    <t>En este caso por tratarse de convenio general en el caso de fuente de los recursos y descripción no es generado ni emplea recursos ya que este criterio sólo aplica a los convenios específicos que si podrán incluírlos. En el proceso no se pide que se publique en el DOF, sólo en el portal de transparencia. No hay hipervículo con modificaciones porque no ha sufrido ningún cambio o modificación. Este convenio fue firmado en la Cuidad de Huichapan, Hgo. Por tratarse de un convenio general que no alcanza el nivel de contrato porque sólo establece los costos de los exámenes en el momento que ITESHU requiera adquirirlos para sus estudiantes, por lo que no implica mayor compromiso institucional, hasta la adquisisión de los mismos que serán ya mediante contrato con fecha y montos específicos,    y tiene una Vigencia del 15/03/2024 al 31/12/2024.</t>
  </si>
  <si>
    <t>Financiamiento para el personal de ITESHU.</t>
  </si>
  <si>
    <t>https://www.iteshu.edu.mx/transparencia/convenios/2024/convenio_especifico.pdf</t>
  </si>
  <si>
    <t>En este caso por tratarse de convenio general en el caso de fuente de los recursos y descripción no emplea recursos ya que este criterio sólo aplica a los convenios específicos que si podrán incluírlos. En el proceso no se pide que se publique en el DOF, sólo en el portal de transparencia. No hay hipervículo con modificaciones porque no ha sufrido ningún cambio o modificación. Este convenio fue firmado en la Cuidad de Huichapan, Hgo.   y tiene una Vigencia del 22/03/2024 al 31/12/2029.</t>
  </si>
  <si>
    <t>https://www.iteshu.edu.mx/transparencia/convenios/2024/2024-10_CONVENIO_ITESHU-GCMR.PDF</t>
  </si>
  <si>
    <t>En este caso por tratarse de convenio general en el caso de fuente de los recursos y descripción no emplea recursos ya que este criterio sólo aplica a los convenios específicos que si podrán incluírlos. En el proceso no se pide que se publique en el DOF, sólo en el portal de transparencia. No hay hipervículo con modificaciones porque no ha sufrido ningún cambio o modificación. Este convenio fue firmado en la Cuidad de Huichapan, Hgo.   y tiene una Vigencia del 12/06/2024 al 31/12/2026.</t>
  </si>
  <si>
    <t>https://www.iteshu.edu.mx/transparencia/convenios/2024/2024-11_CONVENIO_ITESHU-CANACINTRA.PDF</t>
  </si>
  <si>
    <t>En este caso por tratarse de convenio general en el caso de fuente de los recursos y descripción no emplea recursos ya que este criterio sólo aplica a los convenios específicos que si podrán incluírlos. En el proceso no se pide que se publique en el DOF, sólo en el portal de transparencia. No hay hipervículo con modificaciones porque no ha sufrido ningún cambio o modificación. Este convenio fue firmado en la Cuidad de Huichapan, Hgo.   y tiene una Vigencia del15/06/2024 al 31/12/2027.</t>
  </si>
  <si>
    <t>https://www.iteshu.edu.mx/transparencia/convenios/2024/2024-12_CONVENIO_ITESHU-SAN_SEBASTIAN.pdf</t>
  </si>
  <si>
    <t>En este caso por tratarse de convenio general en el caso de fuente de los recursos y descripción no emplea recursos ya que este criterio sólo aplica a los convenios específicos que si podrán incluírlos. En el proceso no se pide que se publique en el DOF, sólo en el portal de transparencia. No hay hipervículo con modificaciones porque no ha sufrido ningún cambio o modificación. Este convenio fue firmado en la Cuidad de Huichapan, Hgo.   y tiene una Vigencia del 21/06/2024 al 31/12/2026.</t>
  </si>
  <si>
    <t>https://www.iteshu.edu.mx/transparencia/convenios/2024/2024-14_CONVENIO_ITESHU-HOLIDAY_INN.PDF</t>
  </si>
  <si>
    <t>Financiamiento para residencias Gastronomía, Administración</t>
  </si>
  <si>
    <t>https://www.iteshu.edu.mx/transparencia/convenios/2024/2024-15_CONVENIO_ITESHU-ENLACE.pdf</t>
  </si>
  <si>
    <t>En este caso por tratarse de convenio general en el caso de fuente de los recursos y descripción no emplea recursos ya que este criterio sólo aplica a los convenios específicos que si podrán incluírlos. En el proceso no se pide que se publique en el DOF, sólo en el portal de transparencia. No hay hipervículo con modificaciones porque no ha sufrido ningún cambio o modificación. Este convenio fue firmado en la Cuidad de Huichapan, Hgo.   y tiene una Vigencia del 24/06/2024 al 31/12/2026.</t>
  </si>
  <si>
    <t>https://www.iteshu.edu.mx/transparencia/convenios/2024/2024-16_CONVENIO_ITESHU-EL_ARENAL.PDF</t>
  </si>
  <si>
    <t>Movilidad</t>
  </si>
  <si>
    <t>https://www.iteshu.edu.mx/transparencia/convenios/2024/2024-13_CONVENIO_ITESHU-TESJo.pdf</t>
  </si>
  <si>
    <t>En este caso por tratarse de convenio general en el caso de fuente de los recursos y descripción no emplea recursos ya que este criterio sólo aplica a los convenios específicos que si podrán incluírlos. En el proceso no se pide que se publique en el DOF, sólo en el portal de transparencia. No hay hipervículo con modificaciones porque no ha sufrido ningún cambio o modificación. Este convenio fue firmado en la Cuidad de Huichapan, Hgo.   y tiene una Vigencia del 25/06/2024 al 31/12/2026.</t>
  </si>
  <si>
    <t>https://www.iteshu.edu.mx/transparencia/convenios/2024/2024-17_CONVENIO_ITESHU-ITSH.PDF</t>
  </si>
  <si>
    <t>En este caso por tratarse de convenio general en el caso de fuente de los recursos y descripción no emplea recursos ya que este criterio sólo aplica a los convenios específicos que si podrán incluírlos. En el proceso no se pide que se publique en el DOF, sólo en el portal de transparencia. No hay hipervículo con modificaciones porque no ha sufrido ningún cambio o modificación. Este convenio fue firmado en la Cuidad de Huichapan, Hgo.   y tiene una Vigencia del 26/06/2024 al 31/12/2026.</t>
  </si>
  <si>
    <t>ESSUTEC</t>
  </si>
  <si>
    <t>HELIBOSS, S.A. DE C.V.</t>
  </si>
  <si>
    <t>Smart AE, S.A. DE C.V.</t>
  </si>
  <si>
    <t>WOLFTEQ S&amp;T, S.A. DE C.V.</t>
  </si>
  <si>
    <t>H. Ayuntamiento Chapantongo</t>
  </si>
  <si>
    <t>CCEH</t>
  </si>
  <si>
    <t>CENTRO DE ESTUDIOS TECNOLÓGICOS, INDUSTRIALES Y DE SERVICIOS NO. 142</t>
  </si>
  <si>
    <t>COMISIÓN DE AGUA Y ALCANTARILLADO DEL MUNICIPIO DE ALFAJAYUCAN HIDALGO</t>
  </si>
  <si>
    <t>ATES</t>
  </si>
  <si>
    <t>CONCHA NACAR RESTAURANTE, S.A. DE C.V.</t>
  </si>
  <si>
    <t>Comisión de Agua Potable, Alcantarillado y Saneamiento del Municipio de Huichapan Hgo</t>
  </si>
  <si>
    <t>Instituto Hidalguense de Financiamiento a la Educación Superior</t>
  </si>
  <si>
    <t>Grupo AVE, Agua Vida y Energía, S.R.L. de C.V.</t>
  </si>
  <si>
    <t>Personal de BV, S.A. de C.V.</t>
  </si>
  <si>
    <t>Canteras Jaramillo</t>
  </si>
  <si>
    <t>Molduras y Decoracones</t>
  </si>
  <si>
    <t>Centro Internacional de Mejoramiento de Maíz y Trigo (CIMMYT)</t>
  </si>
  <si>
    <t xml:space="preserve">Burel S.A. de C.V. </t>
  </si>
  <si>
    <t>Universidad Tecnológica del Valle del Mezquital (Posgrado)</t>
  </si>
  <si>
    <t>TECNM-Gobierno del Estado de Hidalgo</t>
  </si>
  <si>
    <t>Instituto de Capacitación para el Trabajo del Estado de Hidalgo</t>
  </si>
  <si>
    <t>Bonanza Mashei S.C. de R.L. de C.V.</t>
  </si>
  <si>
    <t>Sumacortec, S.A. de C.V.</t>
  </si>
  <si>
    <t>Instituto Mexicano del Aluminio</t>
  </si>
  <si>
    <t>Intitute of International Education</t>
  </si>
  <si>
    <t>Corporativo de Materiales el Roble S de R.L. de C.V.</t>
  </si>
  <si>
    <t>CANACINTRA SJR</t>
  </si>
  <si>
    <t>San Sebastian Tenochtitlan, S. de R.L. de C.V.</t>
  </si>
  <si>
    <t>Inmobiliaria Hotelera Querétaro, S.A. DE C.V. Holiday Inn Queretaro</t>
  </si>
  <si>
    <t>Enlace Internacional</t>
  </si>
  <si>
    <t>Servicios Turisticos El Arenal SA de CV</t>
  </si>
  <si>
    <t>Tecnologico de Estudios Superiores de Jocotitlán</t>
  </si>
  <si>
    <t>Instituto Tecnologico Superior de Huetamo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</si>
</sst>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3" borderId="0" applyNumberFormat="0" applyFill="0" applyBorder="0" applyAlignment="0" applyProtection="0"/>
  </cellStyleXfs>
  <cellXfs count="17">
    <xf numFmtId="0" fontId="0" fillId="0" borderId="0" xfId="0"/>
    <xf numFmtId="0" fontId="0" fillId="0" borderId="1" xfId="0" applyBorder="1" applyAlignment="1">
      <alignment horizontal="left" vertical="center"/>
    </xf>
    <xf numFmtId="14" fontId="0" fillId="0" borderId="1" xfId="0" applyNumberFormat="1" applyBorder="1" applyAlignment="1">
      <alignment horizontal="left" vertical="center" wrapText="1"/>
    </xf>
    <xf numFmtId="0" fontId="0" fillId="0" borderId="1" xfId="0" applyBorder="1" applyAlignment="1">
      <alignment horizontal="left" vertical="center" wrapText="1"/>
    </xf>
    <xf numFmtId="0" fontId="0" fillId="5" borderId="1" xfId="0" applyFill="1" applyBorder="1" applyAlignment="1">
      <alignment horizontal="left" vertical="center" wrapText="1"/>
    </xf>
    <xf numFmtId="0" fontId="3" fillId="3" borderId="1" xfId="1" applyBorder="1" applyAlignment="1">
      <alignment horizontal="left" vertical="center" wrapText="1"/>
    </xf>
    <xf numFmtId="0" fontId="0" fillId="0" borderId="0" xfId="0" applyAlignment="1">
      <alignment horizontal="left" vertical="center" wrapText="1"/>
    </xf>
    <xf numFmtId="0" fontId="0" fillId="0" borderId="0" xfId="0" applyAlignment="1">
      <alignment horizontal="left" vertical="center"/>
    </xf>
    <xf numFmtId="0" fontId="2" fillId="4" borderId="1" xfId="0" applyFont="1" applyFill="1" applyBorder="1" applyAlignment="1">
      <alignment horizontal="left" vertical="center" wrapText="1"/>
    </xf>
    <xf numFmtId="0" fontId="1" fillId="2" borderId="1" xfId="0" applyFont="1" applyFill="1" applyBorder="1" applyAlignment="1">
      <alignment horizontal="left" vertical="center" wrapText="1"/>
    </xf>
    <xf numFmtId="0" fontId="1" fillId="2" borderId="1" xfId="0" applyFont="1" applyFill="1" applyBorder="1" applyAlignment="1">
      <alignment horizontal="left" vertical="center" wrapText="1"/>
    </xf>
    <xf numFmtId="0" fontId="0" fillId="0" borderId="0" xfId="0" applyAlignment="1">
      <alignment horizontal="left" vertical="center" wrapText="1"/>
    </xf>
    <xf numFmtId="0" fontId="2" fillId="4" borderId="2" xfId="0" applyFont="1" applyFill="1" applyBorder="1" applyAlignment="1">
      <alignment horizontal="left" vertical="center" wrapText="1"/>
    </xf>
    <xf numFmtId="0" fontId="2" fillId="4" borderId="0" xfId="0" applyFont="1" applyFill="1" applyBorder="1" applyAlignment="1">
      <alignment horizontal="left" vertical="center" wrapText="1"/>
    </xf>
    <xf numFmtId="0" fontId="1" fillId="2" borderId="2" xfId="0" applyFont="1" applyFill="1" applyBorder="1" applyAlignment="1">
      <alignment horizontal="left" vertical="center" wrapText="1"/>
    </xf>
    <xf numFmtId="0" fontId="1" fillId="2" borderId="0" xfId="0" applyFont="1" applyFill="1" applyBorder="1" applyAlignment="1">
      <alignment horizontal="left" vertical="center" wrapText="1"/>
    </xf>
    <xf numFmtId="0" fontId="2" fillId="4" borderId="1" xfId="0" applyFont="1" applyFill="1" applyBorder="1" applyAlignment="1">
      <alignment horizontal="lef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hyperlink" Target="https://www.iteshu.edu.mx/transparencia/convenios/2023/C10NOV23_CONVENIO_ITESHU-MOLDURASC.pdf" TargetMode="External"/><Relationship Id="rId18" Type="http://schemas.openxmlformats.org/officeDocument/2006/relationships/hyperlink" Target="https://www.iteshu.edu.mx/transparencia/convenios/2023/15OCT23_CONVENIO_ITESHU-BUREL_2023.pdf" TargetMode="External"/><Relationship Id="rId26" Type="http://schemas.openxmlformats.org/officeDocument/2006/relationships/hyperlink" Target="https://www.iteshu.edu.mx/transparencia/XXXIII/2024/Convenio_Financiero_2024.pdf" TargetMode="External"/><Relationship Id="rId3" Type="http://schemas.openxmlformats.org/officeDocument/2006/relationships/hyperlink" Target="https://www.iteshu.edu.mx/transparencia/convenios/2023/CONVENIO_ITESHU-WOLFTEQ_2023.PDF" TargetMode="External"/><Relationship Id="rId21" Type="http://schemas.openxmlformats.org/officeDocument/2006/relationships/hyperlink" Target="https://www.iteshu.edu.mx/transparencia/convenios/2024/CONVENIO-ITESHU-SUMACORTEC-11MAR24.PDF" TargetMode="External"/><Relationship Id="rId34" Type="http://schemas.openxmlformats.org/officeDocument/2006/relationships/hyperlink" Target="https://www.iteshu.edu.mx/transparencia/convenios/2024/2024-15_CONVENIO_ITESHU-ENLACE.pdf" TargetMode="External"/><Relationship Id="rId7" Type="http://schemas.openxmlformats.org/officeDocument/2006/relationships/hyperlink" Target="https://www.iteshu.edu.mx/transparencia/convenios/2023/CONVENIO%20ITESHU-CETIS%20142%2026JUN23.PDF" TargetMode="External"/><Relationship Id="rId12" Type="http://schemas.openxmlformats.org/officeDocument/2006/relationships/hyperlink" Target="https://www.iteshu.edu.mx/transparencia/convenios/2023/C05OCT23_CONVENIO_ITESHU-CANTERASJARAMILLOC.pdf" TargetMode="External"/><Relationship Id="rId17" Type="http://schemas.openxmlformats.org/officeDocument/2006/relationships/hyperlink" Target="https://www.iteshu.edu.mx/transparencia/convenios/2023/18OCT23_CONVENIO_ITESHU-CIMMYT_2023.pdf" TargetMode="External"/><Relationship Id="rId25" Type="http://schemas.openxmlformats.org/officeDocument/2006/relationships/hyperlink" Target="https://www.iteshu.edu.mx/transparencia/convenios/2024/CONVENIO_ITESHU-ICATHI_22ENE24.PDF" TargetMode="External"/><Relationship Id="rId33" Type="http://schemas.openxmlformats.org/officeDocument/2006/relationships/hyperlink" Target="https://www.iteshu.edu.mx/transparencia/convenios/2024/2024-11_CONVENIO_ITESHU-CANACINTRA.PDF" TargetMode="External"/><Relationship Id="rId2" Type="http://schemas.openxmlformats.org/officeDocument/2006/relationships/hyperlink" Target="https://www.iteshu.edu.mx/transparencia/convenios/2023/CONVENIO_ITESHU-SMART_AE_2023.PDF" TargetMode="External"/><Relationship Id="rId16" Type="http://schemas.openxmlformats.org/officeDocument/2006/relationships/hyperlink" Target="https://www.iteshu.edu.mx/transparencia/convenios/2023/01SEP23_CONVENIO_ITESHU-PERSONAL_DE_BV_2023.PDF" TargetMode="External"/><Relationship Id="rId20" Type="http://schemas.openxmlformats.org/officeDocument/2006/relationships/hyperlink" Target="https://www.iteshu.edu.mx/transparencia/convenios/2024/CONVENIO_ITESHU-MASHEI-11MAR24.PDF" TargetMode="External"/><Relationship Id="rId29" Type="http://schemas.openxmlformats.org/officeDocument/2006/relationships/hyperlink" Target="https://www.iteshu.edu.mx/transparencia/convenios/2024/2024-13_CONVENIO_ITESHU-TESJo.pdf" TargetMode="External"/><Relationship Id="rId1" Type="http://schemas.openxmlformats.org/officeDocument/2006/relationships/hyperlink" Target="https://www.iteshu.edu.mx/transparencia/convenios/2023/260123_CONVENIO_ITESHU-HELIBOSS_2023.PDF" TargetMode="External"/><Relationship Id="rId6" Type="http://schemas.openxmlformats.org/officeDocument/2006/relationships/hyperlink" Target="https://www.iteshu.edu.mx/transparencia/convenios/2023/CONVENIO%20%20ITESHU-CCEH%20270423.PDF" TargetMode="External"/><Relationship Id="rId11" Type="http://schemas.openxmlformats.org/officeDocument/2006/relationships/hyperlink" Target="https://www.iteshu.edu.mx/transparencia/convenios/2023/C26JUN23_CONVENIO_ITESHU-A_TE_SC.pdf" TargetMode="External"/><Relationship Id="rId24" Type="http://schemas.openxmlformats.org/officeDocument/2006/relationships/hyperlink" Target="https://www.iteshu.edu.mx/transparencia/convenios/2024/CONVENIO_ITESHU-IIE_TOEFL_19MAR24.PDF" TargetMode="External"/><Relationship Id="rId32" Type="http://schemas.openxmlformats.org/officeDocument/2006/relationships/hyperlink" Target="https://www.iteshu.edu.mx/transparencia/convenios/2024/2024-17_CONVENIO_ITESHU-ITSH.PDF" TargetMode="External"/><Relationship Id="rId5" Type="http://schemas.openxmlformats.org/officeDocument/2006/relationships/hyperlink" Target="https://www.iteshu.edu.mx/transparencia/convenios/2023/CONVENIO%20ITESHU-CAAMAH%20260623.PDF" TargetMode="External"/><Relationship Id="rId15" Type="http://schemas.openxmlformats.org/officeDocument/2006/relationships/hyperlink" Target="https://www.iteshu.edu.mx/transparencia/convenios/2023/CONVENIO_ITESHU-IHFES%202023-12JUL23.PDF" TargetMode="External"/><Relationship Id="rId23" Type="http://schemas.openxmlformats.org/officeDocument/2006/relationships/hyperlink" Target="https://www.iteshu.edu.mx/transparencia/convenios/2024/convenio_especifico.pdf" TargetMode="External"/><Relationship Id="rId28" Type="http://schemas.openxmlformats.org/officeDocument/2006/relationships/hyperlink" Target="https://www.iteshu.edu.mx/transparencia/convenios/2024/2024-12_CONVENIO_ITESHU-SAN_SEBASTIAN.pdf" TargetMode="External"/><Relationship Id="rId10" Type="http://schemas.openxmlformats.org/officeDocument/2006/relationships/hyperlink" Target="https://www.iteshu.edu.mx/transparencia/convenios/2023/CONVENIO_ITESHU-GRUPO_AVE-18AGO23.pdf" TargetMode="External"/><Relationship Id="rId19" Type="http://schemas.openxmlformats.org/officeDocument/2006/relationships/hyperlink" Target="https://www.iteshu.edu.mx/transparencia/convenios/2023/14DIC23_CONVENIO_TESHU-UTVM_2023.PDF" TargetMode="External"/><Relationship Id="rId31" Type="http://schemas.openxmlformats.org/officeDocument/2006/relationships/hyperlink" Target="https://www.iteshu.edu.mx/transparencia/convenios/2024/2024-16_CONVENIO_ITESHU-EL_ARENAL.PDF" TargetMode="External"/><Relationship Id="rId4" Type="http://schemas.openxmlformats.org/officeDocument/2006/relationships/hyperlink" Target="https://www.iteshu.edu.mx/transparencia/convenios/2023/CONVENIO_ITESHU-H._CHAPANGONGO_2023.PDF" TargetMode="External"/><Relationship Id="rId9" Type="http://schemas.openxmlformats.org/officeDocument/2006/relationships/hyperlink" Target="https://www.iteshu.edu.mx/transparencia/convenios/2023/CONVENIO_ITESHU-CAPOSA-04JUL23.PDF" TargetMode="External"/><Relationship Id="rId14" Type="http://schemas.openxmlformats.org/officeDocument/2006/relationships/hyperlink" Target="https://www.iteshu.edu.mx/transparencia/convenios/2023/C26ENE23_CONVENIO_ITESHU-ESSUTTEC%20c.pdf" TargetMode="External"/><Relationship Id="rId22" Type="http://schemas.openxmlformats.org/officeDocument/2006/relationships/hyperlink" Target="https://www.iteshu.edu.mx/transparencia/convenios/2024/CONVENIO-ITESHU-IMEDAL-15MAR24.PDF" TargetMode="External"/><Relationship Id="rId27" Type="http://schemas.openxmlformats.org/officeDocument/2006/relationships/hyperlink" Target="https://www.iteshu.edu.mx/transparencia/convenios/2024/2024-10_CONVENIO_ITESHU-GCMR.PDF" TargetMode="External"/><Relationship Id="rId30" Type="http://schemas.openxmlformats.org/officeDocument/2006/relationships/hyperlink" Target="https://www.iteshu.edu.mx/transparencia/convenios/2024/2024-14_CONVENIO_ITESHU-HOLIDAY_INN.PDF" TargetMode="External"/><Relationship Id="rId8" Type="http://schemas.openxmlformats.org/officeDocument/2006/relationships/hyperlink" Target="https://www.iteshu.edu.mx/transparencia/convenios/2023/CONVENIO_ITESHU-CASA_DE_LOS_MUNECOS_2023.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1"/>
  <sheetViews>
    <sheetView tabSelected="1" topLeftCell="L15" workbookViewId="0">
      <selection activeCell="P16" sqref="P16"/>
    </sheetView>
  </sheetViews>
  <sheetFormatPr baseColWidth="10" defaultColWidth="9.140625" defaultRowHeight="15" x14ac:dyDescent="0.25"/>
  <cols>
    <col min="1" max="1" width="8" style="6" bestFit="1" customWidth="1"/>
    <col min="2" max="2" width="36.42578125" style="6" bestFit="1" customWidth="1"/>
    <col min="3" max="3" width="38.5703125" style="6" bestFit="1" customWidth="1"/>
    <col min="4" max="5" width="24.140625" style="6" bestFit="1" customWidth="1"/>
    <col min="6" max="6" width="24.5703125" style="6" bestFit="1" customWidth="1"/>
    <col min="7" max="7" width="41" style="6" bestFit="1" customWidth="1"/>
    <col min="8" max="8" width="46" style="6" bestFit="1" customWidth="1"/>
    <col min="9" max="9" width="21.28515625" style="6" bestFit="1" customWidth="1"/>
    <col min="10" max="10" width="35.42578125" style="6" bestFit="1" customWidth="1"/>
    <col min="11" max="11" width="50.28515625" style="6" bestFit="1" customWidth="1"/>
    <col min="12" max="12" width="36.5703125" style="6" bestFit="1" customWidth="1"/>
    <col min="13" max="13" width="39" style="6" bestFit="1" customWidth="1"/>
    <col min="14" max="14" width="42" style="6" bestFit="1" customWidth="1"/>
    <col min="15" max="15" width="108.140625" style="6" bestFit="1" customWidth="1"/>
    <col min="16" max="16" width="49.85546875" style="6" bestFit="1" customWidth="1"/>
    <col min="17" max="17" width="73.140625" style="6" bestFit="1" customWidth="1"/>
    <col min="18" max="18" width="20" style="6" bestFit="1" customWidth="1"/>
    <col min="19" max="19" width="64.5703125" style="6" customWidth="1"/>
    <col min="20" max="16384" width="9.140625" style="6"/>
  </cols>
  <sheetData>
    <row r="1" spans="1:19" hidden="1" x14ac:dyDescent="0.25">
      <c r="A1" s="6" t="s">
        <v>0</v>
      </c>
    </row>
    <row r="2" spans="1:19" x14ac:dyDescent="0.25">
      <c r="A2" s="10" t="s">
        <v>1</v>
      </c>
      <c r="B2" s="11"/>
      <c r="C2" s="11"/>
      <c r="D2" s="10" t="s">
        <v>2</v>
      </c>
      <c r="E2" s="11"/>
      <c r="F2" s="11"/>
      <c r="G2" s="14" t="s">
        <v>3</v>
      </c>
      <c r="H2" s="15"/>
      <c r="I2" s="15"/>
      <c r="J2" s="15"/>
      <c r="K2" s="15"/>
      <c r="L2" s="15"/>
      <c r="M2" s="15"/>
      <c r="N2" s="15"/>
      <c r="O2" s="15"/>
      <c r="P2" s="15"/>
      <c r="Q2" s="15"/>
      <c r="R2" s="15"/>
      <c r="S2" s="15"/>
    </row>
    <row r="3" spans="1:19" ht="36" customHeight="1" x14ac:dyDescent="0.25">
      <c r="A3" s="16" t="s">
        <v>4</v>
      </c>
      <c r="B3" s="11"/>
      <c r="C3" s="11"/>
      <c r="D3" s="16" t="s">
        <v>5</v>
      </c>
      <c r="E3" s="11"/>
      <c r="F3" s="11"/>
      <c r="G3" s="12" t="s">
        <v>6</v>
      </c>
      <c r="H3" s="13"/>
      <c r="I3" s="13"/>
      <c r="J3" s="13"/>
      <c r="K3" s="13"/>
      <c r="L3" s="13"/>
      <c r="M3" s="13"/>
      <c r="N3" s="13"/>
      <c r="O3" s="13"/>
      <c r="P3" s="13"/>
      <c r="Q3" s="13"/>
      <c r="R3" s="13"/>
      <c r="S3" s="13"/>
    </row>
    <row r="4" spans="1:19" hidden="1" x14ac:dyDescent="0.25">
      <c r="A4" s="6" t="s">
        <v>7</v>
      </c>
      <c r="B4" s="6" t="s">
        <v>8</v>
      </c>
      <c r="C4" s="6" t="s">
        <v>8</v>
      </c>
      <c r="D4" s="6" t="s">
        <v>9</v>
      </c>
      <c r="E4" s="6" t="s">
        <v>7</v>
      </c>
      <c r="F4" s="6" t="s">
        <v>8</v>
      </c>
      <c r="G4" s="6" t="s">
        <v>10</v>
      </c>
      <c r="H4" s="6" t="s">
        <v>11</v>
      </c>
      <c r="I4" s="6" t="s">
        <v>10</v>
      </c>
      <c r="J4" s="6" t="s">
        <v>10</v>
      </c>
      <c r="K4" s="6" t="s">
        <v>10</v>
      </c>
      <c r="L4" s="6" t="s">
        <v>8</v>
      </c>
      <c r="M4" s="6" t="s">
        <v>8</v>
      </c>
      <c r="N4" s="6" t="s">
        <v>8</v>
      </c>
      <c r="O4" s="6" t="s">
        <v>12</v>
      </c>
      <c r="P4" s="6" t="s">
        <v>12</v>
      </c>
      <c r="Q4" s="6" t="s">
        <v>10</v>
      </c>
      <c r="R4" s="6" t="s">
        <v>13</v>
      </c>
      <c r="S4" s="6" t="s">
        <v>14</v>
      </c>
    </row>
    <row r="5" spans="1:19" hidden="1" x14ac:dyDescent="0.25">
      <c r="A5" s="6" t="s">
        <v>15</v>
      </c>
      <c r="B5" s="6" t="s">
        <v>16</v>
      </c>
      <c r="C5" s="6" t="s">
        <v>17</v>
      </c>
      <c r="D5" s="6" t="s">
        <v>18</v>
      </c>
      <c r="E5" s="6" t="s">
        <v>19</v>
      </c>
      <c r="F5" s="6" t="s">
        <v>20</v>
      </c>
      <c r="G5" s="6" t="s">
        <v>21</v>
      </c>
      <c r="H5" s="6" t="s">
        <v>22</v>
      </c>
      <c r="I5" s="6" t="s">
        <v>23</v>
      </c>
      <c r="J5" s="6" t="s">
        <v>24</v>
      </c>
      <c r="K5" s="6" t="s">
        <v>25</v>
      </c>
      <c r="L5" s="6" t="s">
        <v>26</v>
      </c>
      <c r="M5" s="6" t="s">
        <v>27</v>
      </c>
      <c r="N5" s="6" t="s">
        <v>28</v>
      </c>
      <c r="O5" s="6" t="s">
        <v>29</v>
      </c>
      <c r="P5" s="6" t="s">
        <v>30</v>
      </c>
      <c r="Q5" s="6" t="s">
        <v>31</v>
      </c>
      <c r="R5" s="6" t="s">
        <v>32</v>
      </c>
      <c r="S5" s="6" t="s">
        <v>33</v>
      </c>
    </row>
    <row r="6" spans="1:19" x14ac:dyDescent="0.25">
      <c r="A6" s="10" t="s">
        <v>34</v>
      </c>
      <c r="B6" s="11"/>
      <c r="C6" s="11"/>
      <c r="D6" s="11"/>
      <c r="E6" s="11"/>
      <c r="F6" s="11"/>
      <c r="G6" s="11"/>
      <c r="H6" s="11"/>
      <c r="I6" s="11"/>
      <c r="J6" s="11"/>
      <c r="K6" s="11"/>
      <c r="L6" s="11"/>
      <c r="M6" s="11"/>
      <c r="N6" s="11"/>
      <c r="O6" s="11"/>
      <c r="P6" s="11"/>
      <c r="Q6" s="11"/>
      <c r="R6" s="11"/>
      <c r="S6" s="11"/>
    </row>
    <row r="7" spans="1:19" ht="25.5" x14ac:dyDescent="0.25">
      <c r="A7" s="8" t="s">
        <v>35</v>
      </c>
      <c r="B7" s="8" t="s">
        <v>36</v>
      </c>
      <c r="C7" s="8" t="s">
        <v>37</v>
      </c>
      <c r="D7" s="8" t="s">
        <v>38</v>
      </c>
      <c r="E7" s="8" t="s">
        <v>39</v>
      </c>
      <c r="F7" s="8" t="s">
        <v>40</v>
      </c>
      <c r="G7" s="8" t="s">
        <v>41</v>
      </c>
      <c r="H7" s="8" t="s">
        <v>42</v>
      </c>
      <c r="I7" s="8" t="s">
        <v>43</v>
      </c>
      <c r="J7" s="8" t="s">
        <v>44</v>
      </c>
      <c r="K7" s="8" t="s">
        <v>45</v>
      </c>
      <c r="L7" s="8" t="s">
        <v>46</v>
      </c>
      <c r="M7" s="8" t="s">
        <v>47</v>
      </c>
      <c r="N7" s="8" t="s">
        <v>48</v>
      </c>
      <c r="O7" s="8" t="s">
        <v>49</v>
      </c>
      <c r="P7" s="8" t="s">
        <v>50</v>
      </c>
      <c r="Q7" s="8" t="s">
        <v>51</v>
      </c>
      <c r="R7" s="8" t="s">
        <v>52</v>
      </c>
      <c r="S7" s="8" t="s">
        <v>53</v>
      </c>
    </row>
    <row r="8" spans="1:19" ht="105" x14ac:dyDescent="0.25">
      <c r="A8" s="3">
        <v>2024</v>
      </c>
      <c r="B8" s="2">
        <v>45383</v>
      </c>
      <c r="C8" s="2">
        <v>45473</v>
      </c>
      <c r="D8" s="3" t="s">
        <v>54</v>
      </c>
      <c r="E8" s="3" t="s">
        <v>67</v>
      </c>
      <c r="F8" s="2">
        <v>2</v>
      </c>
      <c r="G8" s="3" t="s">
        <v>68</v>
      </c>
      <c r="H8" s="3">
        <v>1</v>
      </c>
      <c r="I8" s="3" t="s">
        <v>69</v>
      </c>
      <c r="J8" s="3"/>
      <c r="K8" s="3"/>
      <c r="L8" s="2">
        <v>44952</v>
      </c>
      <c r="M8" s="2">
        <v>45657</v>
      </c>
      <c r="N8" s="3"/>
      <c r="O8" s="5" t="s">
        <v>70</v>
      </c>
      <c r="P8" s="3"/>
      <c r="Q8" s="3" t="s">
        <v>71</v>
      </c>
      <c r="R8" s="2">
        <v>45483</v>
      </c>
      <c r="S8" s="3" t="s">
        <v>72</v>
      </c>
    </row>
    <row r="9" spans="1:19" ht="105" x14ac:dyDescent="0.25">
      <c r="A9" s="3">
        <v>2024</v>
      </c>
      <c r="B9" s="2">
        <v>45383</v>
      </c>
      <c r="C9" s="2">
        <v>45473</v>
      </c>
      <c r="D9" s="3" t="s">
        <v>54</v>
      </c>
      <c r="E9" s="3" t="s">
        <v>67</v>
      </c>
      <c r="F9" s="2">
        <v>44952</v>
      </c>
      <c r="G9" s="3" t="s">
        <v>68</v>
      </c>
      <c r="H9" s="3">
        <v>2</v>
      </c>
      <c r="I9" s="3" t="s">
        <v>69</v>
      </c>
      <c r="J9" s="3"/>
      <c r="K9" s="3"/>
      <c r="L9" s="2">
        <v>44952</v>
      </c>
      <c r="M9" s="2">
        <v>45657</v>
      </c>
      <c r="N9" s="3"/>
      <c r="O9" s="5" t="s">
        <v>73</v>
      </c>
      <c r="P9" s="3"/>
      <c r="Q9" s="3" t="s">
        <v>71</v>
      </c>
      <c r="R9" s="2">
        <v>45483</v>
      </c>
      <c r="S9" s="3" t="s">
        <v>72</v>
      </c>
    </row>
    <row r="10" spans="1:19" ht="105" x14ac:dyDescent="0.25">
      <c r="A10" s="3">
        <v>2024</v>
      </c>
      <c r="B10" s="2">
        <v>45383</v>
      </c>
      <c r="C10" s="2">
        <v>45473</v>
      </c>
      <c r="D10" s="3" t="s">
        <v>54</v>
      </c>
      <c r="E10" s="3" t="s">
        <v>67</v>
      </c>
      <c r="F10" s="2">
        <v>44952</v>
      </c>
      <c r="G10" s="3" t="s">
        <v>68</v>
      </c>
      <c r="H10" s="3">
        <v>3</v>
      </c>
      <c r="I10" s="3" t="s">
        <v>74</v>
      </c>
      <c r="J10" s="3"/>
      <c r="K10" s="3"/>
      <c r="L10" s="2">
        <v>44952</v>
      </c>
      <c r="M10" s="2">
        <v>46022</v>
      </c>
      <c r="N10" s="3"/>
      <c r="O10" s="5" t="s">
        <v>75</v>
      </c>
      <c r="P10" s="3"/>
      <c r="Q10" s="3" t="s">
        <v>71</v>
      </c>
      <c r="R10" s="2">
        <v>45483</v>
      </c>
      <c r="S10" s="3" t="s">
        <v>76</v>
      </c>
    </row>
    <row r="11" spans="1:19" ht="105" x14ac:dyDescent="0.25">
      <c r="A11" s="3">
        <v>2024</v>
      </c>
      <c r="B11" s="2">
        <v>45383</v>
      </c>
      <c r="C11" s="2">
        <v>45473</v>
      </c>
      <c r="D11" s="3" t="s">
        <v>54</v>
      </c>
      <c r="E11" s="3" t="s">
        <v>67</v>
      </c>
      <c r="F11" s="2">
        <v>44952</v>
      </c>
      <c r="G11" s="3" t="s">
        <v>68</v>
      </c>
      <c r="H11" s="3">
        <v>4</v>
      </c>
      <c r="I11" s="3" t="s">
        <v>74</v>
      </c>
      <c r="J11" s="3"/>
      <c r="K11" s="3"/>
      <c r="L11" s="2">
        <v>44952</v>
      </c>
      <c r="M11" s="2">
        <v>45657</v>
      </c>
      <c r="N11" s="3"/>
      <c r="O11" s="5" t="s">
        <v>77</v>
      </c>
      <c r="P11" s="3"/>
      <c r="Q11" s="3" t="s">
        <v>71</v>
      </c>
      <c r="R11" s="2">
        <v>45483</v>
      </c>
      <c r="S11" s="3" t="s">
        <v>78</v>
      </c>
    </row>
    <row r="12" spans="1:19" ht="105" x14ac:dyDescent="0.25">
      <c r="A12" s="3">
        <v>2024</v>
      </c>
      <c r="B12" s="2">
        <v>45383</v>
      </c>
      <c r="C12" s="2">
        <v>45473</v>
      </c>
      <c r="D12" s="3" t="s">
        <v>56</v>
      </c>
      <c r="E12" s="3" t="s">
        <v>67</v>
      </c>
      <c r="F12" s="2">
        <v>44973</v>
      </c>
      <c r="G12" s="3" t="s">
        <v>68</v>
      </c>
      <c r="H12" s="3">
        <v>5</v>
      </c>
      <c r="I12" s="3" t="s">
        <v>79</v>
      </c>
      <c r="J12" s="3"/>
      <c r="K12" s="3"/>
      <c r="L12" s="2">
        <v>44973</v>
      </c>
      <c r="M12" s="2">
        <v>45657</v>
      </c>
      <c r="N12" s="3"/>
      <c r="O12" s="5" t="s">
        <v>80</v>
      </c>
      <c r="P12" s="3"/>
      <c r="Q12" s="3" t="s">
        <v>71</v>
      </c>
      <c r="R12" s="2">
        <v>45483</v>
      </c>
      <c r="S12" s="3" t="s">
        <v>81</v>
      </c>
    </row>
    <row r="13" spans="1:19" ht="105" x14ac:dyDescent="0.25">
      <c r="A13" s="3">
        <v>2024</v>
      </c>
      <c r="B13" s="2">
        <v>45383</v>
      </c>
      <c r="C13" s="2">
        <v>45473</v>
      </c>
      <c r="D13" s="3" t="s">
        <v>54</v>
      </c>
      <c r="E13" s="3" t="s">
        <v>67</v>
      </c>
      <c r="F13" s="2">
        <v>45043</v>
      </c>
      <c r="G13" s="3" t="s">
        <v>68</v>
      </c>
      <c r="H13" s="3">
        <v>6</v>
      </c>
      <c r="I13" s="3" t="s">
        <v>79</v>
      </c>
      <c r="J13" s="3"/>
      <c r="K13" s="3"/>
      <c r="L13" s="2">
        <v>45043</v>
      </c>
      <c r="M13" s="2">
        <v>45657</v>
      </c>
      <c r="N13" s="3"/>
      <c r="O13" s="5" t="s">
        <v>82</v>
      </c>
      <c r="P13" s="3"/>
      <c r="Q13" s="3" t="s">
        <v>71</v>
      </c>
      <c r="R13" s="2">
        <v>45483</v>
      </c>
      <c r="S13" s="3" t="s">
        <v>83</v>
      </c>
    </row>
    <row r="14" spans="1:19" ht="105" x14ac:dyDescent="0.25">
      <c r="A14" s="3">
        <v>2024</v>
      </c>
      <c r="B14" s="2">
        <v>45383</v>
      </c>
      <c r="C14" s="2">
        <v>45473</v>
      </c>
      <c r="D14" s="3" t="s">
        <v>56</v>
      </c>
      <c r="E14" s="3" t="s">
        <v>67</v>
      </c>
      <c r="F14" s="2">
        <v>45103</v>
      </c>
      <c r="G14" s="3" t="s">
        <v>68</v>
      </c>
      <c r="H14" s="3">
        <v>7</v>
      </c>
      <c r="I14" s="3" t="s">
        <v>84</v>
      </c>
      <c r="J14" s="3"/>
      <c r="K14" s="3"/>
      <c r="L14" s="2">
        <v>45103</v>
      </c>
      <c r="M14" s="2">
        <v>45657</v>
      </c>
      <c r="N14" s="3"/>
      <c r="O14" s="5" t="s">
        <v>85</v>
      </c>
      <c r="P14" s="3"/>
      <c r="Q14" s="3" t="s">
        <v>71</v>
      </c>
      <c r="R14" s="2">
        <v>45483</v>
      </c>
      <c r="S14" s="3" t="s">
        <v>86</v>
      </c>
    </row>
    <row r="15" spans="1:19" ht="105" x14ac:dyDescent="0.25">
      <c r="A15" s="3">
        <v>2024</v>
      </c>
      <c r="B15" s="2">
        <v>45383</v>
      </c>
      <c r="C15" s="2">
        <v>45473</v>
      </c>
      <c r="D15" s="3" t="s">
        <v>56</v>
      </c>
      <c r="E15" s="3" t="s">
        <v>67</v>
      </c>
      <c r="F15" s="2">
        <v>45103</v>
      </c>
      <c r="G15" s="3" t="s">
        <v>68</v>
      </c>
      <c r="H15" s="3">
        <v>8</v>
      </c>
      <c r="I15" s="3" t="s">
        <v>87</v>
      </c>
      <c r="J15" s="3"/>
      <c r="K15" s="3"/>
      <c r="L15" s="2">
        <v>45103</v>
      </c>
      <c r="M15" s="2">
        <v>45657</v>
      </c>
      <c r="N15" s="3"/>
      <c r="O15" s="5" t="s">
        <v>88</v>
      </c>
      <c r="P15" s="3"/>
      <c r="Q15" s="3" t="s">
        <v>71</v>
      </c>
      <c r="R15" s="2">
        <v>45483</v>
      </c>
      <c r="S15" s="3" t="s">
        <v>86</v>
      </c>
    </row>
    <row r="16" spans="1:19" ht="105" x14ac:dyDescent="0.25">
      <c r="A16" s="3">
        <v>2024</v>
      </c>
      <c r="B16" s="2">
        <v>45383</v>
      </c>
      <c r="C16" s="2">
        <v>45473</v>
      </c>
      <c r="D16" s="3" t="s">
        <v>54</v>
      </c>
      <c r="E16" s="3" t="s">
        <v>67</v>
      </c>
      <c r="F16" s="2">
        <v>45103</v>
      </c>
      <c r="G16" s="3" t="s">
        <v>68</v>
      </c>
      <c r="H16" s="3">
        <v>9</v>
      </c>
      <c r="I16" s="3" t="s">
        <v>69</v>
      </c>
      <c r="J16" s="3"/>
      <c r="K16" s="3"/>
      <c r="L16" s="2">
        <v>45103</v>
      </c>
      <c r="M16" s="2">
        <v>45657</v>
      </c>
      <c r="N16" s="3"/>
      <c r="O16" s="5" t="s">
        <v>89</v>
      </c>
      <c r="P16" s="3"/>
      <c r="Q16" s="3" t="s">
        <v>71</v>
      </c>
      <c r="R16" s="2">
        <v>45483</v>
      </c>
      <c r="S16" s="3" t="s">
        <v>90</v>
      </c>
    </row>
    <row r="17" spans="1:19" ht="105" x14ac:dyDescent="0.25">
      <c r="A17" s="3">
        <v>2024</v>
      </c>
      <c r="B17" s="2">
        <v>45383</v>
      </c>
      <c r="C17" s="2">
        <v>45473</v>
      </c>
      <c r="D17" s="3" t="s">
        <v>54</v>
      </c>
      <c r="E17" s="3" t="s">
        <v>67</v>
      </c>
      <c r="F17" s="2">
        <v>45103</v>
      </c>
      <c r="G17" s="3" t="s">
        <v>68</v>
      </c>
      <c r="H17" s="3">
        <v>10</v>
      </c>
      <c r="I17" s="3" t="s">
        <v>69</v>
      </c>
      <c r="J17" s="3"/>
      <c r="K17" s="3"/>
      <c r="L17" s="2">
        <v>45103</v>
      </c>
      <c r="M17" s="2">
        <v>45657</v>
      </c>
      <c r="N17" s="3"/>
      <c r="O17" s="5" t="s">
        <v>91</v>
      </c>
      <c r="P17" s="3"/>
      <c r="Q17" s="3" t="s">
        <v>71</v>
      </c>
      <c r="R17" s="2">
        <v>45483</v>
      </c>
      <c r="S17" s="3" t="s">
        <v>86</v>
      </c>
    </row>
    <row r="18" spans="1:19" ht="105" x14ac:dyDescent="0.25">
      <c r="A18" s="3">
        <v>2024</v>
      </c>
      <c r="B18" s="2">
        <v>45383</v>
      </c>
      <c r="C18" s="2">
        <v>45473</v>
      </c>
      <c r="D18" s="3" t="s">
        <v>56</v>
      </c>
      <c r="E18" s="3" t="s">
        <v>67</v>
      </c>
      <c r="F18" s="2">
        <v>45111</v>
      </c>
      <c r="G18" s="3" t="s">
        <v>68</v>
      </c>
      <c r="H18" s="3">
        <v>11</v>
      </c>
      <c r="I18" s="3" t="s">
        <v>92</v>
      </c>
      <c r="J18" s="3"/>
      <c r="K18" s="3"/>
      <c r="L18" s="2">
        <v>45111</v>
      </c>
      <c r="M18" s="2">
        <v>45657</v>
      </c>
      <c r="N18" s="3"/>
      <c r="O18" s="5" t="s">
        <v>93</v>
      </c>
      <c r="P18" s="3"/>
      <c r="Q18" s="3" t="s">
        <v>71</v>
      </c>
      <c r="R18" s="2">
        <v>45483</v>
      </c>
      <c r="S18" s="3" t="s">
        <v>94</v>
      </c>
    </row>
    <row r="19" spans="1:19" ht="105" x14ac:dyDescent="0.25">
      <c r="A19" s="3">
        <v>2024</v>
      </c>
      <c r="B19" s="2">
        <v>45383</v>
      </c>
      <c r="C19" s="2">
        <v>45473</v>
      </c>
      <c r="D19" s="3" t="s">
        <v>56</v>
      </c>
      <c r="E19" s="3" t="s">
        <v>67</v>
      </c>
      <c r="F19" s="2">
        <v>45119</v>
      </c>
      <c r="G19" s="3" t="s">
        <v>68</v>
      </c>
      <c r="H19" s="3">
        <v>12</v>
      </c>
      <c r="I19" s="3" t="s">
        <v>95</v>
      </c>
      <c r="J19" s="3"/>
      <c r="K19" s="3"/>
      <c r="L19" s="2">
        <v>45119</v>
      </c>
      <c r="M19" s="2">
        <v>47311</v>
      </c>
      <c r="N19" s="3"/>
      <c r="O19" s="5" t="s">
        <v>96</v>
      </c>
      <c r="P19" s="3"/>
      <c r="Q19" s="3" t="s">
        <v>71</v>
      </c>
      <c r="R19" s="2">
        <v>45483</v>
      </c>
      <c r="S19" s="3" t="s">
        <v>97</v>
      </c>
    </row>
    <row r="20" spans="1:19" ht="105" x14ac:dyDescent="0.25">
      <c r="A20" s="3">
        <v>2024</v>
      </c>
      <c r="B20" s="2">
        <v>45383</v>
      </c>
      <c r="C20" s="2">
        <v>45473</v>
      </c>
      <c r="D20" s="3" t="s">
        <v>54</v>
      </c>
      <c r="E20" s="3" t="s">
        <v>67</v>
      </c>
      <c r="F20" s="2">
        <v>45156</v>
      </c>
      <c r="G20" s="3" t="s">
        <v>68</v>
      </c>
      <c r="H20" s="3">
        <v>13</v>
      </c>
      <c r="I20" s="3" t="s">
        <v>69</v>
      </c>
      <c r="J20" s="3"/>
      <c r="K20" s="3"/>
      <c r="L20" s="2">
        <v>45156</v>
      </c>
      <c r="M20" s="2">
        <v>45657</v>
      </c>
      <c r="N20" s="3"/>
      <c r="O20" s="5" t="s">
        <v>98</v>
      </c>
      <c r="P20" s="3"/>
      <c r="Q20" s="3" t="s">
        <v>71</v>
      </c>
      <c r="R20" s="2">
        <v>45483</v>
      </c>
      <c r="S20" s="3" t="s">
        <v>99</v>
      </c>
    </row>
    <row r="21" spans="1:19" ht="120" x14ac:dyDescent="0.25">
      <c r="A21" s="3">
        <v>2024</v>
      </c>
      <c r="B21" s="2">
        <v>45383</v>
      </c>
      <c r="C21" s="2">
        <v>45473</v>
      </c>
      <c r="D21" s="3" t="s">
        <v>54</v>
      </c>
      <c r="E21" s="3" t="s">
        <v>67</v>
      </c>
      <c r="F21" s="2">
        <v>45170</v>
      </c>
      <c r="G21" s="3" t="s">
        <v>68</v>
      </c>
      <c r="H21" s="3">
        <v>14</v>
      </c>
      <c r="I21" s="3" t="s">
        <v>100</v>
      </c>
      <c r="J21" s="3"/>
      <c r="K21" s="3"/>
      <c r="L21" s="2">
        <v>45170</v>
      </c>
      <c r="M21" s="2">
        <v>45536</v>
      </c>
      <c r="N21" s="3"/>
      <c r="O21" s="5" t="s">
        <v>101</v>
      </c>
      <c r="P21" s="3"/>
      <c r="Q21" s="3" t="s">
        <v>71</v>
      </c>
      <c r="R21" s="2">
        <v>45483</v>
      </c>
      <c r="S21" s="3" t="s">
        <v>102</v>
      </c>
    </row>
    <row r="22" spans="1:19" ht="120" x14ac:dyDescent="0.25">
      <c r="A22" s="3">
        <v>2024</v>
      </c>
      <c r="B22" s="2">
        <v>45383</v>
      </c>
      <c r="C22" s="2">
        <v>45473</v>
      </c>
      <c r="D22" s="3" t="s">
        <v>54</v>
      </c>
      <c r="E22" s="3" t="s">
        <v>67</v>
      </c>
      <c r="F22" s="2">
        <v>45204</v>
      </c>
      <c r="G22" s="3" t="s">
        <v>68</v>
      </c>
      <c r="H22" s="3">
        <v>15</v>
      </c>
      <c r="I22" s="3" t="s">
        <v>103</v>
      </c>
      <c r="J22" s="3"/>
      <c r="K22" s="3"/>
      <c r="L22" s="2">
        <v>45204</v>
      </c>
      <c r="M22" s="2">
        <v>46387</v>
      </c>
      <c r="N22" s="3"/>
      <c r="O22" s="5" t="s">
        <v>104</v>
      </c>
      <c r="P22" s="3"/>
      <c r="Q22" s="3" t="s">
        <v>71</v>
      </c>
      <c r="R22" s="2">
        <v>45483</v>
      </c>
      <c r="S22" s="3" t="s">
        <v>105</v>
      </c>
    </row>
    <row r="23" spans="1:19" ht="120" x14ac:dyDescent="0.25">
      <c r="A23" s="3">
        <v>2024</v>
      </c>
      <c r="B23" s="2">
        <v>45383</v>
      </c>
      <c r="C23" s="2">
        <v>45473</v>
      </c>
      <c r="D23" s="3" t="s">
        <v>54</v>
      </c>
      <c r="E23" s="3" t="s">
        <v>67</v>
      </c>
      <c r="F23" s="2">
        <v>45240</v>
      </c>
      <c r="G23" s="3" t="s">
        <v>68</v>
      </c>
      <c r="H23" s="3">
        <v>16</v>
      </c>
      <c r="I23" s="3" t="s">
        <v>69</v>
      </c>
      <c r="J23" s="3"/>
      <c r="K23" s="3"/>
      <c r="L23" s="2">
        <v>45240</v>
      </c>
      <c r="M23" s="2">
        <v>46022</v>
      </c>
      <c r="N23" s="3"/>
      <c r="O23" s="5" t="s">
        <v>106</v>
      </c>
      <c r="P23" s="3"/>
      <c r="Q23" s="3" t="s">
        <v>71</v>
      </c>
      <c r="R23" s="2">
        <v>45483</v>
      </c>
      <c r="S23" s="3" t="s">
        <v>107</v>
      </c>
    </row>
    <row r="24" spans="1:19" ht="135" x14ac:dyDescent="0.25">
      <c r="A24" s="3">
        <v>2024</v>
      </c>
      <c r="B24" s="2">
        <v>45383</v>
      </c>
      <c r="C24" s="2">
        <v>45473</v>
      </c>
      <c r="D24" s="3" t="s">
        <v>54</v>
      </c>
      <c r="E24" s="3" t="s">
        <v>108</v>
      </c>
      <c r="F24" s="2">
        <v>44930</v>
      </c>
      <c r="G24" s="3" t="s">
        <v>68</v>
      </c>
      <c r="H24" s="3">
        <v>17</v>
      </c>
      <c r="I24" s="3" t="s">
        <v>109</v>
      </c>
      <c r="J24" s="4" t="s">
        <v>110</v>
      </c>
      <c r="K24" s="4" t="s">
        <v>111</v>
      </c>
      <c r="L24" s="2">
        <v>44930</v>
      </c>
      <c r="M24" s="2">
        <v>45565</v>
      </c>
      <c r="N24" s="3"/>
      <c r="O24" s="5" t="s">
        <v>112</v>
      </c>
      <c r="P24" s="3"/>
      <c r="Q24" s="3" t="s">
        <v>71</v>
      </c>
      <c r="R24" s="2">
        <v>45483</v>
      </c>
      <c r="S24" s="4" t="s">
        <v>113</v>
      </c>
    </row>
    <row r="25" spans="1:19" ht="120" x14ac:dyDescent="0.25">
      <c r="A25" s="3">
        <v>2024</v>
      </c>
      <c r="B25" s="2">
        <v>45383</v>
      </c>
      <c r="C25" s="2">
        <v>45473</v>
      </c>
      <c r="D25" s="3" t="s">
        <v>54</v>
      </c>
      <c r="E25" s="3" t="s">
        <v>67</v>
      </c>
      <c r="F25" s="2">
        <v>45214</v>
      </c>
      <c r="G25" s="3" t="s">
        <v>68</v>
      </c>
      <c r="H25" s="3">
        <v>18</v>
      </c>
      <c r="I25" s="3" t="s">
        <v>69</v>
      </c>
      <c r="J25" s="3"/>
      <c r="K25" s="3"/>
      <c r="L25" s="2">
        <v>45214</v>
      </c>
      <c r="M25" s="2">
        <v>45657</v>
      </c>
      <c r="N25" s="3"/>
      <c r="O25" s="5" t="s">
        <v>114</v>
      </c>
      <c r="P25" s="3"/>
      <c r="Q25" s="3" t="s">
        <v>71</v>
      </c>
      <c r="R25" s="2">
        <v>45483</v>
      </c>
      <c r="S25" s="3" t="s">
        <v>115</v>
      </c>
    </row>
    <row r="26" spans="1:19" ht="75" x14ac:dyDescent="0.25">
      <c r="A26" s="3">
        <v>2024</v>
      </c>
      <c r="B26" s="2">
        <v>45383</v>
      </c>
      <c r="C26" s="2">
        <v>45473</v>
      </c>
      <c r="D26" s="3" t="s">
        <v>56</v>
      </c>
      <c r="E26" s="3" t="s">
        <v>108</v>
      </c>
      <c r="F26" s="2">
        <v>45274</v>
      </c>
      <c r="G26" s="3" t="s">
        <v>68</v>
      </c>
      <c r="H26" s="3">
        <v>19</v>
      </c>
      <c r="I26" s="3" t="s">
        <v>116</v>
      </c>
      <c r="J26" s="3"/>
      <c r="K26" s="3"/>
      <c r="L26" s="2">
        <v>45274</v>
      </c>
      <c r="M26" s="2">
        <v>46722</v>
      </c>
      <c r="N26" s="3"/>
      <c r="O26" s="5" t="s">
        <v>117</v>
      </c>
      <c r="P26" s="3"/>
      <c r="Q26" s="3" t="s">
        <v>71</v>
      </c>
      <c r="R26" s="2">
        <v>45483</v>
      </c>
      <c r="S26" s="4" t="s">
        <v>118</v>
      </c>
    </row>
    <row r="27" spans="1:19" ht="75" x14ac:dyDescent="0.25">
      <c r="A27" s="3">
        <v>2024</v>
      </c>
      <c r="B27" s="2">
        <v>45383</v>
      </c>
      <c r="C27" s="2">
        <v>45473</v>
      </c>
      <c r="D27" s="3" t="s">
        <v>56</v>
      </c>
      <c r="E27" s="3" t="s">
        <v>119</v>
      </c>
      <c r="F27" s="2">
        <v>45293</v>
      </c>
      <c r="G27" s="3" t="s">
        <v>120</v>
      </c>
      <c r="H27" s="3">
        <v>20</v>
      </c>
      <c r="I27" s="3" t="s">
        <v>121</v>
      </c>
      <c r="J27" s="3" t="s">
        <v>122</v>
      </c>
      <c r="K27" s="3">
        <v>74137750</v>
      </c>
      <c r="L27" s="2">
        <v>45299</v>
      </c>
      <c r="M27" s="2">
        <v>45657</v>
      </c>
      <c r="N27" s="3"/>
      <c r="O27" s="5" t="s">
        <v>123</v>
      </c>
      <c r="P27" s="3"/>
      <c r="Q27" s="3" t="s">
        <v>71</v>
      </c>
      <c r="R27" s="2">
        <v>45483</v>
      </c>
      <c r="S27" s="3" t="s">
        <v>124</v>
      </c>
    </row>
    <row r="28" spans="1:19" ht="120" x14ac:dyDescent="0.25">
      <c r="A28" s="3">
        <v>2024</v>
      </c>
      <c r="B28" s="2">
        <v>45383</v>
      </c>
      <c r="C28" s="2">
        <v>45473</v>
      </c>
      <c r="D28" s="3" t="s">
        <v>56</v>
      </c>
      <c r="E28" s="3" t="s">
        <v>125</v>
      </c>
      <c r="F28" s="2">
        <v>45313</v>
      </c>
      <c r="G28" s="3" t="s">
        <v>120</v>
      </c>
      <c r="H28" s="3">
        <v>21</v>
      </c>
      <c r="I28" s="3" t="s">
        <v>126</v>
      </c>
      <c r="J28" s="3"/>
      <c r="K28" s="3"/>
      <c r="L28" s="2">
        <v>45313</v>
      </c>
      <c r="M28" s="2">
        <v>45657</v>
      </c>
      <c r="N28" s="3"/>
      <c r="O28" s="5" t="s">
        <v>127</v>
      </c>
      <c r="P28" s="3"/>
      <c r="Q28" s="3" t="s">
        <v>71</v>
      </c>
      <c r="R28" s="2">
        <v>45483</v>
      </c>
      <c r="S28" s="3" t="s">
        <v>128</v>
      </c>
    </row>
    <row r="29" spans="1:19" ht="120" x14ac:dyDescent="0.25">
      <c r="A29" s="3">
        <v>2024</v>
      </c>
      <c r="B29" s="2">
        <v>45383</v>
      </c>
      <c r="C29" s="2">
        <v>45473</v>
      </c>
      <c r="D29" s="3" t="s">
        <v>54</v>
      </c>
      <c r="E29" s="3" t="s">
        <v>125</v>
      </c>
      <c r="F29" s="2">
        <v>45362</v>
      </c>
      <c r="G29" s="3" t="s">
        <v>120</v>
      </c>
      <c r="H29" s="3">
        <v>22</v>
      </c>
      <c r="I29" s="3" t="s">
        <v>129</v>
      </c>
      <c r="J29" s="3"/>
      <c r="K29" s="3"/>
      <c r="L29" s="2">
        <v>45362</v>
      </c>
      <c r="M29" s="2">
        <v>46387</v>
      </c>
      <c r="N29" s="3"/>
      <c r="O29" s="5" t="s">
        <v>130</v>
      </c>
      <c r="P29" s="3"/>
      <c r="Q29" s="3" t="s">
        <v>71</v>
      </c>
      <c r="R29" s="2">
        <v>45483</v>
      </c>
      <c r="S29" s="3" t="s">
        <v>131</v>
      </c>
    </row>
    <row r="30" spans="1:19" ht="120" x14ac:dyDescent="0.25">
      <c r="A30" s="3">
        <v>2024</v>
      </c>
      <c r="B30" s="2">
        <v>45383</v>
      </c>
      <c r="C30" s="2">
        <v>45473</v>
      </c>
      <c r="D30" s="3" t="s">
        <v>54</v>
      </c>
      <c r="E30" s="3" t="s">
        <v>125</v>
      </c>
      <c r="F30" s="2">
        <v>45362</v>
      </c>
      <c r="G30" s="3" t="s">
        <v>120</v>
      </c>
      <c r="H30" s="3">
        <v>23</v>
      </c>
      <c r="I30" s="3" t="s">
        <v>132</v>
      </c>
      <c r="J30" s="3"/>
      <c r="K30" s="3"/>
      <c r="L30" s="2">
        <v>45362</v>
      </c>
      <c r="M30" s="2">
        <v>46387</v>
      </c>
      <c r="N30" s="3"/>
      <c r="O30" s="5" t="s">
        <v>133</v>
      </c>
      <c r="P30" s="3"/>
      <c r="Q30" s="3" t="s">
        <v>71</v>
      </c>
      <c r="R30" s="2">
        <v>45483</v>
      </c>
      <c r="S30" s="3" t="s">
        <v>134</v>
      </c>
    </row>
    <row r="31" spans="1:19" ht="120" x14ac:dyDescent="0.25">
      <c r="A31" s="3">
        <v>2024</v>
      </c>
      <c r="B31" s="2">
        <v>45383</v>
      </c>
      <c r="C31" s="2">
        <v>45473</v>
      </c>
      <c r="D31" s="3" t="s">
        <v>54</v>
      </c>
      <c r="E31" s="3" t="s">
        <v>125</v>
      </c>
      <c r="F31" s="2">
        <v>45366</v>
      </c>
      <c r="G31" s="3" t="s">
        <v>120</v>
      </c>
      <c r="H31" s="3">
        <v>24</v>
      </c>
      <c r="I31" s="3" t="s">
        <v>132</v>
      </c>
      <c r="J31" s="3"/>
      <c r="K31" s="3"/>
      <c r="L31" s="2">
        <v>45366</v>
      </c>
      <c r="M31" s="2">
        <v>47118</v>
      </c>
      <c r="N31" s="3"/>
      <c r="O31" s="5" t="s">
        <v>135</v>
      </c>
      <c r="P31" s="3"/>
      <c r="Q31" s="3" t="s">
        <v>71</v>
      </c>
      <c r="R31" s="2">
        <v>45483</v>
      </c>
      <c r="S31" s="3" t="s">
        <v>136</v>
      </c>
    </row>
    <row r="32" spans="1:19" ht="195" x14ac:dyDescent="0.25">
      <c r="A32" s="3">
        <v>2024</v>
      </c>
      <c r="B32" s="2">
        <v>45383</v>
      </c>
      <c r="C32" s="2">
        <v>45473</v>
      </c>
      <c r="D32" s="3" t="s">
        <v>54</v>
      </c>
      <c r="E32" s="3" t="s">
        <v>137</v>
      </c>
      <c r="F32" s="2">
        <v>45370</v>
      </c>
      <c r="G32" s="3" t="s">
        <v>120</v>
      </c>
      <c r="H32" s="3">
        <v>25</v>
      </c>
      <c r="I32" s="3" t="s">
        <v>138</v>
      </c>
      <c r="J32" s="3"/>
      <c r="K32" s="3"/>
      <c r="L32" s="2">
        <v>45370</v>
      </c>
      <c r="M32" s="2">
        <v>45657</v>
      </c>
      <c r="N32" s="3"/>
      <c r="O32" s="5" t="s">
        <v>139</v>
      </c>
      <c r="P32" s="3"/>
      <c r="Q32" s="3" t="s">
        <v>71</v>
      </c>
      <c r="R32" s="2">
        <v>45483</v>
      </c>
      <c r="S32" s="3" t="s">
        <v>140</v>
      </c>
    </row>
    <row r="33" spans="1:19" ht="120" x14ac:dyDescent="0.25">
      <c r="A33" s="3">
        <v>2024</v>
      </c>
      <c r="B33" s="2">
        <v>45383</v>
      </c>
      <c r="C33" s="2">
        <v>45473</v>
      </c>
      <c r="D33" s="3" t="s">
        <v>54</v>
      </c>
      <c r="E33" s="3" t="s">
        <v>125</v>
      </c>
      <c r="F33" s="2">
        <v>45373</v>
      </c>
      <c r="G33" s="3" t="s">
        <v>120</v>
      </c>
      <c r="H33" s="3">
        <v>26</v>
      </c>
      <c r="I33" s="3" t="s">
        <v>141</v>
      </c>
      <c r="J33" s="3"/>
      <c r="K33" s="3"/>
      <c r="L33" s="2">
        <v>45373</v>
      </c>
      <c r="M33" s="2">
        <v>47199</v>
      </c>
      <c r="N33" s="3"/>
      <c r="O33" s="5" t="s">
        <v>142</v>
      </c>
      <c r="P33" s="3"/>
      <c r="Q33" s="3" t="s">
        <v>71</v>
      </c>
      <c r="R33" s="2">
        <v>45483</v>
      </c>
      <c r="S33" s="3" t="s">
        <v>143</v>
      </c>
    </row>
    <row r="34" spans="1:19" ht="120" x14ac:dyDescent="0.25">
      <c r="A34" s="3">
        <v>2024</v>
      </c>
      <c r="B34" s="2">
        <v>45383</v>
      </c>
      <c r="C34" s="2">
        <v>45473</v>
      </c>
      <c r="D34" s="3" t="s">
        <v>54</v>
      </c>
      <c r="E34" s="3" t="s">
        <v>125</v>
      </c>
      <c r="F34" s="2">
        <v>45455</v>
      </c>
      <c r="G34" s="3" t="s">
        <v>120</v>
      </c>
      <c r="H34" s="3">
        <v>27</v>
      </c>
      <c r="I34" s="3" t="s">
        <v>132</v>
      </c>
      <c r="J34" s="3"/>
      <c r="K34" s="3"/>
      <c r="L34" s="2">
        <v>45455</v>
      </c>
      <c r="M34" s="2">
        <v>46387</v>
      </c>
      <c r="N34" s="3"/>
      <c r="O34" s="5" t="s">
        <v>144</v>
      </c>
      <c r="P34" s="3"/>
      <c r="Q34" s="3" t="s">
        <v>71</v>
      </c>
      <c r="R34" s="2">
        <v>45483</v>
      </c>
      <c r="S34" s="3" t="s">
        <v>145</v>
      </c>
    </row>
    <row r="35" spans="1:19" ht="120" x14ac:dyDescent="0.25">
      <c r="A35" s="3">
        <v>2024</v>
      </c>
      <c r="B35" s="2">
        <v>45383</v>
      </c>
      <c r="C35" s="2">
        <v>45473</v>
      </c>
      <c r="D35" s="3" t="s">
        <v>54</v>
      </c>
      <c r="E35" s="3" t="s">
        <v>125</v>
      </c>
      <c r="F35" s="2">
        <v>45458</v>
      </c>
      <c r="G35" s="3" t="s">
        <v>120</v>
      </c>
      <c r="H35" s="3">
        <v>28</v>
      </c>
      <c r="I35" s="3" t="s">
        <v>132</v>
      </c>
      <c r="J35" s="3"/>
      <c r="K35" s="3"/>
      <c r="L35" s="2">
        <v>45458</v>
      </c>
      <c r="M35" s="2">
        <v>46752</v>
      </c>
      <c r="N35" s="3"/>
      <c r="O35" s="5" t="s">
        <v>146</v>
      </c>
      <c r="P35" s="3"/>
      <c r="Q35" s="3" t="s">
        <v>71</v>
      </c>
      <c r="R35" s="2">
        <v>45483</v>
      </c>
      <c r="S35" s="3" t="s">
        <v>147</v>
      </c>
    </row>
    <row r="36" spans="1:19" ht="120" x14ac:dyDescent="0.25">
      <c r="A36" s="3">
        <v>2024</v>
      </c>
      <c r="B36" s="2">
        <v>45383</v>
      </c>
      <c r="C36" s="2">
        <v>45473</v>
      </c>
      <c r="D36" s="3" t="s">
        <v>54</v>
      </c>
      <c r="E36" s="3" t="s">
        <v>125</v>
      </c>
      <c r="F36" s="2">
        <v>45464</v>
      </c>
      <c r="G36" s="3" t="s">
        <v>120</v>
      </c>
      <c r="H36" s="3">
        <v>29</v>
      </c>
      <c r="I36" s="3" t="s">
        <v>132</v>
      </c>
      <c r="J36" s="3"/>
      <c r="K36" s="3"/>
      <c r="L36" s="2">
        <v>45464</v>
      </c>
      <c r="M36" s="2">
        <v>46387</v>
      </c>
      <c r="N36" s="3"/>
      <c r="O36" s="5" t="s">
        <v>148</v>
      </c>
      <c r="P36" s="3"/>
      <c r="Q36" s="3" t="s">
        <v>71</v>
      </c>
      <c r="R36" s="2">
        <v>45483</v>
      </c>
      <c r="S36" s="3" t="s">
        <v>149</v>
      </c>
    </row>
    <row r="37" spans="1:19" ht="120" x14ac:dyDescent="0.25">
      <c r="A37" s="3">
        <v>2024</v>
      </c>
      <c r="B37" s="2">
        <v>45383</v>
      </c>
      <c r="C37" s="2">
        <v>45473</v>
      </c>
      <c r="D37" s="3" t="s">
        <v>54</v>
      </c>
      <c r="E37" s="3" t="s">
        <v>125</v>
      </c>
      <c r="F37" s="2">
        <v>45464</v>
      </c>
      <c r="G37" s="3" t="s">
        <v>120</v>
      </c>
      <c r="H37" s="3">
        <v>30</v>
      </c>
      <c r="I37" s="3" t="s">
        <v>69</v>
      </c>
      <c r="J37" s="3"/>
      <c r="K37" s="3"/>
      <c r="L37" s="2">
        <v>45464</v>
      </c>
      <c r="M37" s="2">
        <v>46387</v>
      </c>
      <c r="N37" s="3"/>
      <c r="O37" s="5" t="s">
        <v>150</v>
      </c>
      <c r="P37" s="3"/>
      <c r="Q37" s="3" t="s">
        <v>71</v>
      </c>
      <c r="R37" s="2">
        <v>45483</v>
      </c>
      <c r="S37" s="3" t="s">
        <v>149</v>
      </c>
    </row>
    <row r="38" spans="1:19" ht="120" x14ac:dyDescent="0.25">
      <c r="A38" s="3">
        <v>2024</v>
      </c>
      <c r="B38" s="2">
        <v>45383</v>
      </c>
      <c r="C38" s="2">
        <v>45473</v>
      </c>
      <c r="D38" s="3" t="s">
        <v>54</v>
      </c>
      <c r="E38" s="3" t="s">
        <v>125</v>
      </c>
      <c r="F38" s="2">
        <v>45467</v>
      </c>
      <c r="G38" s="3" t="s">
        <v>120</v>
      </c>
      <c r="H38" s="3">
        <v>31</v>
      </c>
      <c r="I38" s="3" t="s">
        <v>151</v>
      </c>
      <c r="J38" s="3"/>
      <c r="K38" s="3"/>
      <c r="L38" s="2">
        <v>45467</v>
      </c>
      <c r="M38" s="2">
        <v>46387</v>
      </c>
      <c r="N38" s="3"/>
      <c r="O38" s="5" t="s">
        <v>152</v>
      </c>
      <c r="P38" s="3"/>
      <c r="Q38" s="3" t="s">
        <v>71</v>
      </c>
      <c r="R38" s="2">
        <v>45483</v>
      </c>
      <c r="S38" s="3" t="s">
        <v>153</v>
      </c>
    </row>
    <row r="39" spans="1:19" ht="120" x14ac:dyDescent="0.25">
      <c r="A39" s="3">
        <v>2024</v>
      </c>
      <c r="B39" s="2">
        <v>45383</v>
      </c>
      <c r="C39" s="2">
        <v>45473</v>
      </c>
      <c r="D39" s="3" t="s">
        <v>54</v>
      </c>
      <c r="E39" s="3" t="s">
        <v>125</v>
      </c>
      <c r="F39" s="2">
        <v>45467</v>
      </c>
      <c r="G39" s="3" t="s">
        <v>120</v>
      </c>
      <c r="H39" s="3">
        <v>32</v>
      </c>
      <c r="I39" s="3" t="s">
        <v>132</v>
      </c>
      <c r="J39" s="3"/>
      <c r="K39" s="3"/>
      <c r="L39" s="2">
        <v>45467</v>
      </c>
      <c r="M39" s="2">
        <v>46387</v>
      </c>
      <c r="N39" s="3"/>
      <c r="O39" s="5" t="s">
        <v>154</v>
      </c>
      <c r="P39" s="3"/>
      <c r="Q39" s="3" t="s">
        <v>71</v>
      </c>
      <c r="R39" s="2">
        <v>45483</v>
      </c>
      <c r="S39" s="3" t="s">
        <v>153</v>
      </c>
    </row>
    <row r="40" spans="1:19" ht="120" x14ac:dyDescent="0.25">
      <c r="A40" s="3">
        <v>2024</v>
      </c>
      <c r="B40" s="2">
        <v>45383</v>
      </c>
      <c r="C40" s="2">
        <v>45473</v>
      </c>
      <c r="D40" s="3" t="s">
        <v>56</v>
      </c>
      <c r="E40" s="3" t="s">
        <v>125</v>
      </c>
      <c r="F40" s="2">
        <v>45468</v>
      </c>
      <c r="G40" s="3" t="s">
        <v>120</v>
      </c>
      <c r="H40" s="3">
        <v>33</v>
      </c>
      <c r="I40" s="3" t="s">
        <v>155</v>
      </c>
      <c r="J40" s="3"/>
      <c r="K40" s="3"/>
      <c r="L40" s="2">
        <v>45468</v>
      </c>
      <c r="M40" s="2">
        <v>46387</v>
      </c>
      <c r="N40" s="3"/>
      <c r="O40" s="5" t="s">
        <v>156</v>
      </c>
      <c r="P40" s="3"/>
      <c r="Q40" s="3" t="s">
        <v>71</v>
      </c>
      <c r="R40" s="2">
        <v>45483</v>
      </c>
      <c r="S40" s="3" t="s">
        <v>157</v>
      </c>
    </row>
    <row r="41" spans="1:19" ht="120" x14ac:dyDescent="0.25">
      <c r="A41" s="3">
        <v>2024</v>
      </c>
      <c r="B41" s="2">
        <v>45383</v>
      </c>
      <c r="C41" s="2">
        <v>45473</v>
      </c>
      <c r="D41" s="3" t="s">
        <v>56</v>
      </c>
      <c r="E41" s="3" t="s">
        <v>125</v>
      </c>
      <c r="F41" s="2">
        <v>45469</v>
      </c>
      <c r="G41" s="3" t="s">
        <v>120</v>
      </c>
      <c r="H41" s="3">
        <v>34</v>
      </c>
      <c r="I41" s="3" t="s">
        <v>155</v>
      </c>
      <c r="J41" s="3"/>
      <c r="K41" s="3"/>
      <c r="L41" s="2">
        <v>45469</v>
      </c>
      <c r="M41" s="2">
        <v>46387</v>
      </c>
      <c r="N41" s="3"/>
      <c r="O41" s="5" t="s">
        <v>158</v>
      </c>
      <c r="P41" s="3"/>
      <c r="Q41" s="3" t="s">
        <v>71</v>
      </c>
      <c r="R41" s="2">
        <v>45483</v>
      </c>
      <c r="S41" s="3" t="s">
        <v>159</v>
      </c>
    </row>
  </sheetData>
  <mergeCells count="7">
    <mergeCell ref="A6:S6"/>
    <mergeCell ref="G3:S3"/>
    <mergeCell ref="G2:S2"/>
    <mergeCell ref="A2:C2"/>
    <mergeCell ref="D2:F2"/>
    <mergeCell ref="A3:C3"/>
    <mergeCell ref="D3:F3"/>
  </mergeCells>
  <dataValidations count="1">
    <dataValidation type="list" allowBlank="1" showErrorMessage="1" sqref="D8:D200">
      <formula1>Hidden_13</formula1>
    </dataValidation>
  </dataValidations>
  <hyperlinks>
    <hyperlink ref="O9" r:id="rId1"/>
    <hyperlink ref="O10" r:id="rId2"/>
    <hyperlink ref="O11" r:id="rId3"/>
    <hyperlink ref="O12" r:id="rId4"/>
    <hyperlink ref="O15" r:id="rId5"/>
    <hyperlink ref="O13" r:id="rId6"/>
    <hyperlink ref="O14" r:id="rId7"/>
    <hyperlink ref="O17" r:id="rId8"/>
    <hyperlink ref="O18" r:id="rId9"/>
    <hyperlink ref="O20" r:id="rId10"/>
    <hyperlink ref="O16" r:id="rId11"/>
    <hyperlink ref="O22" r:id="rId12"/>
    <hyperlink ref="O23" r:id="rId13"/>
    <hyperlink ref="O8" r:id="rId14"/>
    <hyperlink ref="O19" r:id="rId15"/>
    <hyperlink ref="O21" r:id="rId16"/>
    <hyperlink ref="O24" r:id="rId17"/>
    <hyperlink ref="O25" r:id="rId18"/>
    <hyperlink ref="O26" r:id="rId19"/>
    <hyperlink ref="O29" r:id="rId20"/>
    <hyperlink ref="O30" r:id="rId21"/>
    <hyperlink ref="O31" r:id="rId22"/>
    <hyperlink ref="O33" r:id="rId23"/>
    <hyperlink ref="O32" r:id="rId24"/>
    <hyperlink ref="O28" r:id="rId25"/>
    <hyperlink ref="O27" r:id="rId26"/>
    <hyperlink ref="O34" r:id="rId27"/>
    <hyperlink ref="O36" r:id="rId28"/>
    <hyperlink ref="O40" r:id="rId29"/>
    <hyperlink ref="O37" r:id="rId30"/>
    <hyperlink ref="O39" r:id="rId31"/>
    <hyperlink ref="O41" r:id="rId32"/>
    <hyperlink ref="O35" r:id="rId33"/>
    <hyperlink ref="O38" r:id="rId34"/>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54</v>
      </c>
    </row>
    <row r="2" spans="1:1" x14ac:dyDescent="0.25">
      <c r="A2" t="s">
        <v>55</v>
      </c>
    </row>
    <row r="3" spans="1:1" x14ac:dyDescent="0.25">
      <c r="A3" t="s">
        <v>56</v>
      </c>
    </row>
    <row r="4" spans="1:1" x14ac:dyDescent="0.25">
      <c r="A4" t="s">
        <v>57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7"/>
  <sheetViews>
    <sheetView topLeftCell="A3" workbookViewId="0">
      <selection activeCell="C14" sqref="C14"/>
    </sheetView>
  </sheetViews>
  <sheetFormatPr baseColWidth="10" defaultColWidth="9.140625" defaultRowHeight="15" x14ac:dyDescent="0.25"/>
  <cols>
    <col min="1" max="1" width="3.42578125" style="7" bestFit="1" customWidth="1"/>
    <col min="2" max="2" width="46.5703125" style="7" bestFit="1" customWidth="1"/>
    <col min="3" max="3" width="51.42578125" style="7" bestFit="1" customWidth="1"/>
    <col min="4" max="4" width="53.5703125" style="7" bestFit="1" customWidth="1"/>
    <col min="5" max="5" width="52.7109375" style="7" bestFit="1" customWidth="1"/>
    <col min="6" max="16384" width="9.140625" style="7"/>
  </cols>
  <sheetData>
    <row r="1" spans="1:5" hidden="1" x14ac:dyDescent="0.25">
      <c r="B1" s="7" t="s">
        <v>7</v>
      </c>
      <c r="C1" s="7" t="s">
        <v>7</v>
      </c>
      <c r="D1" s="7" t="s">
        <v>7</v>
      </c>
      <c r="E1" s="7" t="s">
        <v>10</v>
      </c>
    </row>
    <row r="2" spans="1:5" hidden="1" x14ac:dyDescent="0.25">
      <c r="B2" s="7" t="s">
        <v>58</v>
      </c>
      <c r="C2" s="7" t="s">
        <v>59</v>
      </c>
      <c r="D2" s="7" t="s">
        <v>60</v>
      </c>
      <c r="E2" s="7" t="s">
        <v>61</v>
      </c>
    </row>
    <row r="3" spans="1:5" ht="30" x14ac:dyDescent="0.25">
      <c r="A3" s="9" t="s">
        <v>62</v>
      </c>
      <c r="B3" s="9" t="s">
        <v>63</v>
      </c>
      <c r="C3" s="9" t="s">
        <v>64</v>
      </c>
      <c r="D3" s="9" t="s">
        <v>65</v>
      </c>
      <c r="E3" s="9" t="s">
        <v>66</v>
      </c>
    </row>
    <row r="4" spans="1:5" x14ac:dyDescent="0.25">
      <c r="A4" s="1">
        <v>1</v>
      </c>
      <c r="B4" s="1"/>
      <c r="C4" s="1"/>
      <c r="D4" s="1"/>
      <c r="E4" s="3" t="s">
        <v>160</v>
      </c>
    </row>
    <row r="5" spans="1:5" x14ac:dyDescent="0.25">
      <c r="A5" s="1">
        <v>2</v>
      </c>
      <c r="B5" s="1"/>
      <c r="C5" s="1"/>
      <c r="D5" s="1"/>
      <c r="E5" s="3" t="s">
        <v>161</v>
      </c>
    </row>
    <row r="6" spans="1:5" x14ac:dyDescent="0.25">
      <c r="A6" s="1">
        <v>3</v>
      </c>
      <c r="B6" s="1"/>
      <c r="C6" s="1"/>
      <c r="D6" s="1"/>
      <c r="E6" s="3" t="s">
        <v>162</v>
      </c>
    </row>
    <row r="7" spans="1:5" x14ac:dyDescent="0.25">
      <c r="A7" s="1">
        <v>4</v>
      </c>
      <c r="B7" s="1"/>
      <c r="C7" s="1"/>
      <c r="D7" s="1"/>
      <c r="E7" s="3" t="s">
        <v>163</v>
      </c>
    </row>
    <row r="8" spans="1:5" x14ac:dyDescent="0.25">
      <c r="A8" s="1">
        <v>5</v>
      </c>
      <c r="B8" s="1"/>
      <c r="C8" s="1"/>
      <c r="D8" s="1"/>
      <c r="E8" s="3" t="s">
        <v>164</v>
      </c>
    </row>
    <row r="9" spans="1:5" x14ac:dyDescent="0.25">
      <c r="A9" s="1">
        <v>6</v>
      </c>
      <c r="B9" s="1"/>
      <c r="C9" s="1"/>
      <c r="D9" s="1"/>
      <c r="E9" s="3" t="s">
        <v>165</v>
      </c>
    </row>
    <row r="10" spans="1:5" ht="30" x14ac:dyDescent="0.25">
      <c r="A10" s="1">
        <v>7</v>
      </c>
      <c r="B10" s="1"/>
      <c r="C10" s="1"/>
      <c r="D10" s="1"/>
      <c r="E10" s="3" t="s">
        <v>166</v>
      </c>
    </row>
    <row r="11" spans="1:5" ht="30" x14ac:dyDescent="0.25">
      <c r="A11" s="1">
        <v>8</v>
      </c>
      <c r="B11" s="1"/>
      <c r="C11" s="1"/>
      <c r="D11" s="1"/>
      <c r="E11" s="3" t="s">
        <v>167</v>
      </c>
    </row>
    <row r="12" spans="1:5" x14ac:dyDescent="0.25">
      <c r="A12" s="1">
        <v>9</v>
      </c>
      <c r="B12" s="1"/>
      <c r="C12" s="1"/>
      <c r="D12" s="1"/>
      <c r="E12" s="3" t="s">
        <v>168</v>
      </c>
    </row>
    <row r="13" spans="1:5" x14ac:dyDescent="0.25">
      <c r="A13" s="1">
        <v>10</v>
      </c>
      <c r="B13" s="1"/>
      <c r="C13" s="1"/>
      <c r="D13" s="1"/>
      <c r="E13" s="3" t="s">
        <v>169</v>
      </c>
    </row>
    <row r="14" spans="1:5" ht="30" x14ac:dyDescent="0.25">
      <c r="A14" s="1">
        <v>11</v>
      </c>
      <c r="B14" s="1"/>
      <c r="C14" s="1"/>
      <c r="D14" s="1"/>
      <c r="E14" s="3" t="s">
        <v>170</v>
      </c>
    </row>
    <row r="15" spans="1:5" ht="30" x14ac:dyDescent="0.25">
      <c r="A15" s="1">
        <v>12</v>
      </c>
      <c r="B15" s="1"/>
      <c r="C15" s="1"/>
      <c r="D15" s="1"/>
      <c r="E15" s="3" t="s">
        <v>171</v>
      </c>
    </row>
    <row r="16" spans="1:5" x14ac:dyDescent="0.25">
      <c r="A16" s="1">
        <v>13</v>
      </c>
      <c r="B16" s="1"/>
      <c r="C16" s="1"/>
      <c r="D16" s="1"/>
      <c r="E16" s="3" t="s">
        <v>172</v>
      </c>
    </row>
    <row r="17" spans="1:5" x14ac:dyDescent="0.25">
      <c r="A17" s="1">
        <v>14</v>
      </c>
      <c r="B17" s="1"/>
      <c r="C17" s="1"/>
      <c r="D17" s="1"/>
      <c r="E17" s="3" t="s">
        <v>173</v>
      </c>
    </row>
    <row r="18" spans="1:5" x14ac:dyDescent="0.25">
      <c r="A18" s="1">
        <v>15</v>
      </c>
      <c r="B18" s="1"/>
      <c r="C18" s="1"/>
      <c r="D18" s="1"/>
      <c r="E18" s="3" t="s">
        <v>174</v>
      </c>
    </row>
    <row r="19" spans="1:5" x14ac:dyDescent="0.25">
      <c r="A19" s="1">
        <v>16</v>
      </c>
      <c r="B19" s="1"/>
      <c r="C19" s="1"/>
      <c r="D19" s="1"/>
      <c r="E19" s="3" t="s">
        <v>175</v>
      </c>
    </row>
    <row r="20" spans="1:5" ht="30" x14ac:dyDescent="0.25">
      <c r="A20" s="1">
        <v>17</v>
      </c>
      <c r="B20" s="1"/>
      <c r="C20" s="1"/>
      <c r="D20" s="1"/>
      <c r="E20" s="3" t="s">
        <v>176</v>
      </c>
    </row>
    <row r="21" spans="1:5" x14ac:dyDescent="0.25">
      <c r="A21" s="1">
        <v>18</v>
      </c>
      <c r="B21" s="1"/>
      <c r="C21" s="1"/>
      <c r="D21" s="1"/>
      <c r="E21" s="3" t="s">
        <v>177</v>
      </c>
    </row>
    <row r="22" spans="1:5" ht="30" x14ac:dyDescent="0.25">
      <c r="A22" s="1">
        <v>19</v>
      </c>
      <c r="B22" s="1"/>
      <c r="C22" s="1"/>
      <c r="D22" s="1"/>
      <c r="E22" s="3" t="s">
        <v>178</v>
      </c>
    </row>
    <row r="23" spans="1:5" x14ac:dyDescent="0.25">
      <c r="A23" s="1">
        <v>20</v>
      </c>
      <c r="B23" s="1"/>
      <c r="C23" s="1"/>
      <c r="D23" s="1"/>
      <c r="E23" s="3" t="s">
        <v>179</v>
      </c>
    </row>
    <row r="24" spans="1:5" ht="30" x14ac:dyDescent="0.25">
      <c r="A24" s="1">
        <v>21</v>
      </c>
      <c r="B24" s="1"/>
      <c r="C24" s="1"/>
      <c r="D24" s="1"/>
      <c r="E24" s="3" t="s">
        <v>180</v>
      </c>
    </row>
    <row r="25" spans="1:5" x14ac:dyDescent="0.25">
      <c r="A25" s="1">
        <v>22</v>
      </c>
      <c r="B25" s="1"/>
      <c r="C25" s="1"/>
      <c r="D25" s="1"/>
      <c r="E25" s="3" t="s">
        <v>181</v>
      </c>
    </row>
    <row r="26" spans="1:5" x14ac:dyDescent="0.25">
      <c r="A26" s="1">
        <v>23</v>
      </c>
      <c r="B26" s="1"/>
      <c r="C26" s="1"/>
      <c r="D26" s="1"/>
      <c r="E26" s="3" t="s">
        <v>182</v>
      </c>
    </row>
    <row r="27" spans="1:5" x14ac:dyDescent="0.25">
      <c r="A27" s="1">
        <v>24</v>
      </c>
      <c r="B27" s="1"/>
      <c r="C27" s="1"/>
      <c r="D27" s="1"/>
      <c r="E27" s="3" t="s">
        <v>183</v>
      </c>
    </row>
    <row r="28" spans="1:5" x14ac:dyDescent="0.25">
      <c r="A28" s="1">
        <v>25</v>
      </c>
      <c r="B28" s="1"/>
      <c r="C28" s="1"/>
      <c r="D28" s="1"/>
      <c r="E28" s="3" t="s">
        <v>184</v>
      </c>
    </row>
    <row r="29" spans="1:5" ht="30" x14ac:dyDescent="0.25">
      <c r="A29" s="1">
        <v>26</v>
      </c>
      <c r="B29" s="1"/>
      <c r="C29" s="1"/>
      <c r="D29" s="1"/>
      <c r="E29" s="3" t="s">
        <v>171</v>
      </c>
    </row>
    <row r="30" spans="1:5" x14ac:dyDescent="0.25">
      <c r="A30" s="1">
        <v>27</v>
      </c>
      <c r="B30" s="1"/>
      <c r="C30" s="1"/>
      <c r="D30" s="1"/>
      <c r="E30" s="3" t="s">
        <v>185</v>
      </c>
    </row>
    <row r="31" spans="1:5" x14ac:dyDescent="0.25">
      <c r="A31" s="1">
        <v>28</v>
      </c>
      <c r="B31" s="1"/>
      <c r="C31" s="1"/>
      <c r="D31" s="1"/>
      <c r="E31" s="3" t="s">
        <v>186</v>
      </c>
    </row>
    <row r="32" spans="1:5" x14ac:dyDescent="0.25">
      <c r="A32" s="1">
        <v>29</v>
      </c>
      <c r="B32" s="1"/>
      <c r="C32" s="1"/>
      <c r="D32" s="1"/>
      <c r="E32" s="3" t="s">
        <v>187</v>
      </c>
    </row>
    <row r="33" spans="1:5" ht="30" x14ac:dyDescent="0.25">
      <c r="A33" s="1">
        <v>30</v>
      </c>
      <c r="B33" s="1"/>
      <c r="C33" s="1"/>
      <c r="D33" s="1"/>
      <c r="E33" s="3" t="s">
        <v>188</v>
      </c>
    </row>
    <row r="34" spans="1:5" x14ac:dyDescent="0.25">
      <c r="A34" s="1">
        <v>31</v>
      </c>
      <c r="B34" s="1"/>
      <c r="C34" s="1"/>
      <c r="D34" s="1"/>
      <c r="E34" s="3" t="s">
        <v>189</v>
      </c>
    </row>
    <row r="35" spans="1:5" x14ac:dyDescent="0.25">
      <c r="A35" s="1">
        <v>32</v>
      </c>
      <c r="B35" s="1"/>
      <c r="C35" s="1"/>
      <c r="D35" s="1"/>
      <c r="E35" s="3" t="s">
        <v>190</v>
      </c>
    </row>
    <row r="36" spans="1:5" x14ac:dyDescent="0.25">
      <c r="A36" s="1">
        <v>33</v>
      </c>
      <c r="B36" s="1"/>
      <c r="C36" s="1"/>
      <c r="D36" s="1"/>
      <c r="E36" s="3" t="s">
        <v>191</v>
      </c>
    </row>
    <row r="37" spans="1:5" x14ac:dyDescent="0.25">
      <c r="A37" s="1">
        <v>34</v>
      </c>
      <c r="B37" s="1"/>
      <c r="C37" s="1"/>
      <c r="D37" s="1"/>
      <c r="E37" s="3" t="s">
        <v>192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Tabla_378802</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nafi_321@hotmail.com</cp:lastModifiedBy>
  <dcterms:created xsi:type="dcterms:W3CDTF">2024-07-25T18:04:51Z</dcterms:created>
  <dcterms:modified xsi:type="dcterms:W3CDTF">2024-08-16T21:51:17Z</dcterms:modified>
</cp:coreProperties>
</file>