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1ER TRIMESTRE\CAMBIOS_ITESHU\"/>
    </mc:Choice>
  </mc:AlternateContent>
  <bookViews>
    <workbookView xWindow="0" yWindow="0" windowWidth="28800" windowHeight="107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externalReferences>
    <externalReference r:id="rId24"/>
  </externalReferences>
  <definedNames>
    <definedName name="Hidden_1_Tabla_4928694">[1]Hidden_1_Tabla_492869!$A$1:$A$2</definedName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<sst xmlns="http://schemas.openxmlformats.org/spreadsheetml/2006/main" count="7142" uniqueCount="1567">
  <si>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</si>
  <si>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</si>
  <si>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</si>
  <si>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</si>
  <si>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</si>
  <si>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</si>
  <si>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</si>
  <si>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</si>
  <si>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</si>
  <si>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</si>
  <si>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</si>
  <si>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</si>
  <si>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</si>
  <si>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</si>
  <si>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</si>
  <si>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</si>
  <si>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</si>
  <si>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</si>
  <si>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</si>
  <si>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</si>
  <si>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</si>
  <si>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</si>
  <si>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</si>
  <si>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</si>
  <si>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</si>
  <si>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</si>
  <si>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</si>
  <si>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</si>
  <si>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</si>
  <si>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</si>
  <si>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</si>
  <si>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</si>
  <si>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</si>
  <si>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</si>
  <si>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</si>
  <si>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</si>
  <si>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</si>
  <si>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</si>
  <si>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</si>
  <si>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</si>
  <si>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</si>
  <si>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</si>
  <si>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</si>
  <si>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</si>
  <si>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</si>
  <si>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</si>
  <si>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</si>
  <si>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</si>
  <si>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</si>
  <si>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</si>
  <si>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</si>
  <si>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</si>
  <si>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</si>
  <si>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</si>
  <si>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</si>
  <si>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</si>
  <si>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</si>
  <si>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</si>
  <si>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</si>
  <si>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</si>
  <si>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</si>
  <si>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</si>
  <si>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</si>
  <si>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</si>
  <si>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</si>
  <si>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</si>
  <si>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</si>
  <si>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</si>
  <si>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</si>
  <si>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</si>
  <si>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</si>
  <si>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</si>
  <si>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</si>
  <si>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</si>
  <si>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</si>
  <si>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</si>
  <si>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</si>
  <si>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</si>
  <si>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</si>
  <si>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</si>
  <si>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</si>
  <si>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</si>
  <si>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</si>
  <si>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</si>
  <si>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</si>
  <si>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</si>
  <si>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</si>
  <si>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</si>
  <si>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</si>
  <si>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</si>
  <si>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</si>
  <si>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</si>
  <si>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</si>
  <si>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</si>
  <si>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</si>
  <si>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</si>
  <si>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</si>
  <si>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</si>
  <si>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</si>
  <si>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</si>
  <si>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</si>
  <si>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</si>
  <si>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</si>
  <si>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</si>
  <si>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</si>
  <si>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</si>
  <si>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</si>
  <si>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</si>
  <si>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</si>
  <si>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</si>
  <si>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</si>
  <si>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</si>
  <si>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</si>
  <si>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</si>
  <si>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</si>
  <si>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</si>
  <si>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</si>
  <si>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</si>
  <si>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</si>
  <si>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</si>
  <si>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</si>
  <si>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</si>
  <si>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</si>
  <si>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</si>
  <si>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</si>
  <si>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</si>
  <si>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</si>
  <si>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</si>
  <si>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</si>
  <si>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</si>
  <si>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</si>
  <si>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</si>
  <si>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</si>
  <si>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</si>
  <si>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</si>
  <si>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</si>
  <si>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</si>
  <si>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</si>
  <si>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</si>
  <si>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</si>
  <si>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</si>
  <si>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</si>
  <si>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</si>
  <si>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</si>
  <si>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</si>
  <si>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</si>
  <si>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</si>
  <si>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</si>
  <si>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</si>
  <si>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</si>
  <si>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</si>
  <si>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</si>
  <si>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</si>
  <si>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</si>
  <si>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</si>
  <si>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</si>
  <si>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</si>
  <si>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</si>
  <si>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</si>
  <si>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</si>
  <si>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</si>
  <si>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</si>
  <si>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</si>
  <si>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</si>
  <si>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</si>
  <si>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</si>
  <si>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</si>
  <si>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</si>
  <si>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</si>
  <si>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</si>
  <si>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</si>
  <si>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</si>
  <si>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</si>
  <si>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</si>
  <si>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</si>
  <si>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</si>
  <si>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</si>
  <si>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</si>
  <si>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</si>
  <si>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</si>
  <si>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</si>
  <si>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</si>
  <si>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</si>
  <si>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</si>
  <si>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</si>
  <si>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</si>
  <si>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</si>
  <si>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</si>
  <si>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</si>
  <si>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</si>
  <si>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</si>
  <si>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</si>
  <si>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</si>
  <si>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</si>
  <si>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</si>
  <si>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</si>
  <si>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</si>
  <si>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</si>
  <si>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</si>
  <si>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</si>
  <si>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</si>
  <si>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</si>
  <si>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</si>
  <si>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</si>
  <si>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</si>
  <si>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</si>
  <si>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</si>
  <si>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</si>
  <si>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</si>
  <si>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</si>
  <si>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</si>
  <si>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</si>
  <si>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</si>
  <si>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</si>
  <si>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</si>
  <si>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</si>
  <si>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</si>
  <si>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</si>
  <si>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</si>
  <si>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</si>
  <si>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</si>
  <si>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</si>
  <si>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</si>
  <si>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</si>
  <si>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</si>
  <si>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</si>
  <si>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</si>
  <si>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</si>
  <si>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</si>
  <si>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</si>
  <si>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</si>
  <si>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</si>
  <si>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</si>
  <si>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</si>
  <si>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</si>
  <si>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</si>
  <si>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</si>
  <si>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</si>
  <si>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</si>
  <si>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</si>
  <si>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</si>
  <si>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</si>
  <si>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</si>
  <si>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</si>
  <si>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</si>
  <si>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</si>
  <si>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</si>
  <si>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</si>
  <si>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</si>
  <si>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</si>
  <si>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</si>
  <si>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</si>
  <si>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</si>
  <si>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</si>
  <si>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</si>
  <si>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</si>
  <si>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</si>
  <si>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</si>
  <si>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</si>
  <si>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</si>
  <si>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</si>
  <si>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</si>
  <si>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</si>
  <si>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</si>
  <si>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</si>
  <si>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</si>
  <si>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</si>
  <si>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</si>
  <si>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</si>
  <si>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</si>
  <si>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</si>
  <si>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</si>
  <si>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</si>
  <si>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</si>
  <si>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</si>
  <si>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</si>
  <si>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</si>
  <si>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</si>
  <si>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</si>
  <si>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</si>
  <si>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</si>
  <si>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</si>
  <si>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</si>
  <si>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</si>
  <si>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</si>
  <si>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</si>
  <si>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</si>
  <si>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</si>
  <si>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</si>
  <si>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</si>
  <si>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</si>
  <si>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</si>
  <si>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</si>
  <si>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</si>
  <si>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</si>
  <si>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</si>
  <si>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</si>
  <si>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</si>
  <si>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</si>
  <si>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</si>
  <si>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</si>
  <si>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</si>
  <si>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</si>
  <si>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</si>
  <si>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</si>
  <si>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</si>
  <si>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</si>
  <si>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</si>
  <si>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</si>
  <si>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</si>
  <si>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</si>
  <si>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</si>
  <si>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</si>
  <si>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</si>
  <si>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</si>
  <si>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</si>
  <si>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</si>
  <si>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</si>
  <si>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</si>
  <si>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</si>
  <si>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</si>
  <si>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</si>
  <si>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</si>
  <si>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</si>
  <si>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</si>
  <si>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</si>
  <si>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</si>
  <si>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</si>
  <si>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</si>
  <si>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</si>
  <si>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</si>
  <si>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</si>
  <si>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</si>
  <si>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</si>
  <si>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</si>
  <si>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</si>
  <si>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</si>
  <si>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</si>
  <si>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</si>
  <si>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</si>
  <si>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</si>
  <si>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</si>
  <si>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</si>
  <si>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</si>
  <si>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</si>
  <si>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</si>
  <si>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</si>
  <si>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</si>
  <si>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</si>
  <si>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</si>
  <si>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</si>
  <si>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</si>
  <si>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</si>
  <si>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</si>
  <si>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</si>
  <si>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</si>
  <si>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</si>
  <si>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</si>
  <si>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</si>
  <si>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</si>
  <si>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</si>
  <si>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OC. 437</t>
  </si>
  <si>
    <t>Artículo 57 de la Ley de Adquisiciones Arrendamientos y Servicios del Estado de Hidalgo</t>
  </si>
  <si>
    <t>https://www.iteshu.edu.mx/iteshu/content/PAAAS/PROGRAMA_ANUAL_DE_ADQUISICIONES_2024.pdf</t>
  </si>
  <si>
    <t>Oc 437 recurso devengado por adquisicion de madera y productos de madera, material electrico</t>
  </si>
  <si>
    <t>Grupo Corporativo de Materiales el Roble S de RL de CV</t>
  </si>
  <si>
    <t>GCM0911278D1</t>
  </si>
  <si>
    <t xml:space="preserve">Prolongación Pedro María Anaya </t>
  </si>
  <si>
    <t>s/n</t>
  </si>
  <si>
    <t xml:space="preserve">Rojo Gómez </t>
  </si>
  <si>
    <t>Huichapan</t>
  </si>
  <si>
    <t>Reúne conforme a los criterios de adjudicación establecidos en la convocatoria de esta licitación pública, las condiciones legales, técnicas y económicas requeridas por este convocante.</t>
  </si>
  <si>
    <t xml:space="preserve">Gestion y Operacion </t>
  </si>
  <si>
    <t xml:space="preserve">Subdirección de Servicios Administrativos </t>
  </si>
  <si>
    <t>Pesos</t>
  </si>
  <si>
    <t>Transferencia</t>
  </si>
  <si>
    <t>Ingresos Propios</t>
  </si>
  <si>
    <t>Subdireccion de Servicios Administrativos (ITESHU)</t>
  </si>
  <si>
    <t>El procedimiento se realiza con persona moral, al igual no se realizó ningún convenio modificatorio, las tablas adyacentes, hipervínculos y criterios que se encuentran vacíos es porque no los requiere este procedimiento. Al no ser un procedimiento de contrato, la información del beneficiario final no fue proporcionada por el proveedor.</t>
  </si>
  <si>
    <t>OC 416</t>
  </si>
  <si>
    <t xml:space="preserve">Oc 416 recurso pagado por refacciones y accesorios menores de equipo de cómputo y fibras sintéticas. </t>
  </si>
  <si>
    <t>Vivoxie S de RL de CV</t>
  </si>
  <si>
    <t>VIV090514UQ8</t>
  </si>
  <si>
    <t>Tecnologico</t>
  </si>
  <si>
    <t xml:space="preserve">Centro Querétaro </t>
  </si>
  <si>
    <t xml:space="preserve">Formacion, Gestion y Operacion  			</t>
  </si>
  <si>
    <t>https://www.iteshu.edu.mx/transparencia/contratos/2024/facturas/4trim/2.%20VIVOXIE%20S.%20DE%20R.L.%20DE%20C.V.%20$5,778.80.pdf</t>
  </si>
  <si>
    <t>El procedimiento se realiza con persona moral, al igual no se realizó ningún convenio modificatorio, las tablas adyacentes, hipervínculos y criterios que se encuentran vacíos es porque no los requiere este procedimiento..</t>
  </si>
  <si>
    <t>LA-72-019-913045979-N-2-2024</t>
  </si>
  <si>
    <t xml:space="preserve">Artículo 26 Fracción I de la Ley de Adquisiciones Arrendamientos y Servicios del Sector Público </t>
  </si>
  <si>
    <t>https://www.iteshu.edu.mx/transparencia/contratos/2024/Licitacion/LA/LA-N2_04262024160307/2._Bases_Lic_Adq_Federal_N2_2024.pdf</t>
  </si>
  <si>
    <t>Oc 159 licitacion la-72-019-913045979-n-2-2024 recurso pagado por servicios de conduccion de señales analogicas y digitales (internet dedicado a fibra optica 5000 mbps simetrico)</t>
  </si>
  <si>
    <t>https://www.iteshu.edu.mx/transparencia/contratos/2024/Licitacion/LA/LA-N2_04262024160307/JUNTA_DE_ACLARACIONES_N2.PDF</t>
  </si>
  <si>
    <t>https://www.iteshu.edu.mx/transparencia/contratos/2024/Licitacion/LA/LA-N2_04262024160307/Apertura_N2_04262024160307.PDF</t>
  </si>
  <si>
    <t>https://www.iteshu.edu.mx/transparencia/contratos/2024/Licitacion/LA/LA-N2_04262024160307/FALLO_N2.pdf</t>
  </si>
  <si>
    <t>https://www.iteshu.edu.mx/transparencia/contratos/2024/Licitacion/LA/LA-N2_04262024160307/ACTA_DE_FALLO_N2.pdf</t>
  </si>
  <si>
    <t>Grupo Hidalguense De Desarrollo S.A de C.V</t>
  </si>
  <si>
    <t>GHD9608306BA</t>
  </si>
  <si>
    <t>Francisco Villa</t>
  </si>
  <si>
    <t>La Loma</t>
  </si>
  <si>
    <t>Pachuca de Soto</t>
  </si>
  <si>
    <t>FOLIO: ITESHU/CONTRATO/013/2024</t>
  </si>
  <si>
    <t>https://www.iteshu.edu.mx/transparencia/contratos/2024/contratos/13.ITESHU-CONTRATO-013-2024.PDF</t>
  </si>
  <si>
    <t>Federal</t>
  </si>
  <si>
    <t>https://www.iteshu.edu.mx/transparencia/contratos/2024/facturas/4trim/3.%20GRUPO%20HIDALGUENSE%20$74,454.54.pdf</t>
  </si>
  <si>
    <t>OC 442</t>
  </si>
  <si>
    <t xml:space="preserve">Oc 442 recurso pagado por adquisicion de refacciones y accesorios menores </t>
  </si>
  <si>
    <t xml:space="preserve">Vamor Asociados S.A de C.V </t>
  </si>
  <si>
    <t>VAS1705228Y2</t>
  </si>
  <si>
    <t xml:space="preserve">Real de Topácio </t>
  </si>
  <si>
    <t xml:space="preserve">Real de la Plata </t>
  </si>
  <si>
    <t xml:space="preserve">Planeacion 	</t>
  </si>
  <si>
    <t>https://www.iteshu.edu.mx/transparencia/contratos/2024/facturas/4trim/4.-%20VAMOR%20ASOCIADOS%20$8.091.90.pdf</t>
  </si>
  <si>
    <t>OC 483</t>
  </si>
  <si>
    <t xml:space="preserve">Articulo 55 Fraccion X Ley de Adquisiciones, Arrendamientos y Servicios del Sector Publico del Estado </t>
  </si>
  <si>
    <t>Oc 483 partida desierta licitacion publica lp-iteshu-e1, lp-iteshu-e2-2024/recurso pagado por mantenimiento de vehiculo (autobus institucional)</t>
  </si>
  <si>
    <t xml:space="preserve">Norma </t>
  </si>
  <si>
    <t xml:space="preserve">Ramirez </t>
  </si>
  <si>
    <t>Mejiza</t>
  </si>
  <si>
    <t>RAMN690307H</t>
  </si>
  <si>
    <t>Libramiento</t>
  </si>
  <si>
    <t xml:space="preserve">Santa Barbara </t>
  </si>
  <si>
    <t>https://www.iteshu.edu.mx/transparencia/contratos/2024/facturas/4trim/5.-NORMA%20RAMIEREZ%20MEJIA%20$3,027.05.pdf</t>
  </si>
  <si>
    <t>El procedimiento se realiza con persona física, en las tablas adyacentes, criterios e hipervínculos que se observan vacíos, es porque este Instituto no los requiere para este contrato.</t>
  </si>
  <si>
    <t>OC 382</t>
  </si>
  <si>
    <t>Oc 382 recurso pagado para conservacion y mtto menor de inmuebles( sistema de tierras fisicas)</t>
  </si>
  <si>
    <t xml:space="preserve">Eleazar </t>
  </si>
  <si>
    <t xml:space="preserve">Campero </t>
  </si>
  <si>
    <t xml:space="preserve">Angeles </t>
  </si>
  <si>
    <t>CAAE710703FP0</t>
  </si>
  <si>
    <t>Las Canteras</t>
  </si>
  <si>
    <t xml:space="preserve">San Mateo </t>
  </si>
  <si>
    <t>https://www.iteshu.edu.mx/transparencia/contratos/2024/facturas/4trim/6.%20ELEAZAR%20CAMPERO%20ANGELES%20$3,394.00.pdf</t>
  </si>
  <si>
    <t>OC 399</t>
  </si>
  <si>
    <t xml:space="preserve">Artículo 42 de la Ley de Adquisiciones Arrendamientos y Servicios del Sector Público </t>
  </si>
  <si>
    <t>Oc 399 recurso pagado por concepto de mantenimiento a tierras físicas (limpieza de conecttores, electrodo)</t>
  </si>
  <si>
    <t xml:space="preserve">Fiscal </t>
  </si>
  <si>
    <t>https://www.iteshu.edu.mx/transparencia/contratos/2024/facturas/4trim/7.%20ELEAZAR%20CAMPERO%20ANGELES%20$4,394.00.pdf</t>
  </si>
  <si>
    <t>LP-ITESHU-E5-2024</t>
  </si>
  <si>
    <t>Artículo 33 fracción I de la Ley de Adquisiciones Arrendamientos y Servicios del Sector Público del Estado de Hidalgo.</t>
  </si>
  <si>
    <t>https://www.iteshu.edu.mx/transparencia/contratos/2024/Licitacion/LP/LP-ITESHU-E5-2024/1.%20Convocatoria%20E5-2024.PDF</t>
  </si>
  <si>
    <t xml:space="preserve">Oc 410 licitacion publica lp-iteshu-e5-2024/recurso pagado por adquisicion de material y utiles de impresion </t>
  </si>
  <si>
    <t>https://www.iteshu.edu.mx/transparencia/contratos/2024/Licitacion/LP/LP-ITESHU-E5-2024/2.%20junta%20de%20aclaraciones%20E5.PDF</t>
  </si>
  <si>
    <t>https://www.iteshu.edu.mx/transparencia/contratos/2024/Licitacion/LP/LP-ITESHU-E5-2024/3.%20Acta%20de%20Apertura%20LP-ITESHU-E5-2024.PDF</t>
  </si>
  <si>
    <t>https://www.iteshu.edu.mx/transparencia/contratos/2024/Licitacion/LP/LP-ITESHU-E5-2024/4.%20Fallo%20LP-ITESHU-E5-2024.PDF</t>
  </si>
  <si>
    <t>https://www.iteshu.edu.mx/transparencia/contratos/2024/Licitacion/LP/LP-ITESHU-E5-2024/5.%20Acta%20de%20Fallo%20LP-ITESHU-E5-2024.PDF</t>
  </si>
  <si>
    <t xml:space="preserve">Formacion </t>
  </si>
  <si>
    <t>FOLIO:ITESHU/CONTRATO/031/2024</t>
  </si>
  <si>
    <t>https://www.iteshu.edu.mx/transparencia/contratos/2024/contratos/31.FOLIO-ITESHU-CONTRATO-031_2024-testado.PDF</t>
  </si>
  <si>
    <t>https://www.iteshu.edu.mx/transparencia/contratos/2024/facturas/4trim/8.%20VIVIXIE%20S.%20DE%20R.L.%20DE%20C.V.%20$14,516.39.pdf</t>
  </si>
  <si>
    <t>OC 376</t>
  </si>
  <si>
    <t xml:space="preserve">Oc 376 recurso pagado por adquisicion de prendas de proteccion, material electrico, material electronico, articulo metalico para construccion </t>
  </si>
  <si>
    <t xml:space="preserve">Formacion, Extencion y Vinculacion, Planeacion, Gestion y Operación </t>
  </si>
  <si>
    <t>FOLIO:ITESHU/CONTRATO/027/2024</t>
  </si>
  <si>
    <t>https://www.iteshu.edu.mx/transparencia/contratos/2024/contratos/27.FOLIO-ITESHU-CONTRATO-027_2024-testado.PDF</t>
  </si>
  <si>
    <t>https://www.iteshu.edu.mx/transparencia/contratos/2024/facturas/4trim/9.-%20VIVOXIE%20$35,718.54.pdf</t>
  </si>
  <si>
    <t>OC 478</t>
  </si>
  <si>
    <t xml:space="preserve">Artículo 41 Fracción I de la Ley de Adquisiciones Arrendamientos y Servicios del Sector Público </t>
  </si>
  <si>
    <t>Oc 336 / oc. 478  recurso pagado por servicio de agua mes agosto, septiembre  de 2024</t>
  </si>
  <si>
    <t>Comision De Agua Potable,Alcantarillado Y Saneamiento Del Municipio De Huichapan Hidalgo</t>
  </si>
  <si>
    <t>CAP030509QX9</t>
  </si>
  <si>
    <t xml:space="preserve">Nicolas Bravo </t>
  </si>
  <si>
    <t>Centro</t>
  </si>
  <si>
    <t xml:space="preserve">Mixto </t>
  </si>
  <si>
    <t>https://www.iteshu.edu.mx/transparencia/contratos/2024/facturas/4trim/10.%20CAPOSA%20$8,418.59.pdf</t>
  </si>
  <si>
    <t>OC 425 - 475</t>
  </si>
  <si>
    <t>Oc 425 recurso pagado por servicio de energia electrica mes de septiembre de 2024</t>
  </si>
  <si>
    <t>Comisión Federal De Electricidad</t>
  </si>
  <si>
    <t>CFE370925QI0</t>
  </si>
  <si>
    <t xml:space="preserve">Paseo de la Reforma </t>
  </si>
  <si>
    <t xml:space="preserve">Juarez </t>
  </si>
  <si>
    <t>Cuauhtemoc</t>
  </si>
  <si>
    <t>https://www.iteshu.edu.mx/transparencia/contratos/2024/facturas/4trim/11.%20COMISION%20FEDERAL%20DE%20ELECTRICIDAD%20$61,422.00.pdf</t>
  </si>
  <si>
    <t>LP-ITESHU-E4-2024</t>
  </si>
  <si>
    <t>https://www.iteshu.edu.mx/transparencia/contratos/2024/Licitacion/LP/LP-ITESHU-E4-2024/LP-ITESHU-E4-2024%20SEGUNDA%20CONVOCATORIA%20(3).pdf</t>
  </si>
  <si>
    <t xml:space="preserve">Oc 414 licitación pública lp-iteshu-e4-2024 recurso pagado por adquisicion de bienes informáticos, equipos audiovisuales y licencias. </t>
  </si>
  <si>
    <t>https://www.iteshu.edu.mx/transparencia/contratos/2024/Licitacion/LP/LP-ITESHU-E4-2024/Junta%20de%20aclaraciones%20E4%20(2).PDF</t>
  </si>
  <si>
    <t>https://www.iteshu.edu.mx/transparencia/contratos/2024/Licitacion/LP/LP-ITESHU-E4-2024/Acta%20de%20Apertura%20LP-ITESHU-E4-2024%20(1).PDF</t>
  </si>
  <si>
    <t>https://www.iteshu.edu.mx/transparencia/contratos/2024/Licitacion/LP/LP-ITESHU-E4-2024/Fallo%20E4%20(1).PDF</t>
  </si>
  <si>
    <t>https://www.iteshu.edu.mx/transparencia/contratos/2024/Licitacion/LP/LP-ITESHU-E4-2024/Fallo%20LP-ITESHU-E4-2024%20(1).PDF</t>
  </si>
  <si>
    <t>Quanta 121 Profesionales En Consultoria Y Comercializacion S.A De C.V</t>
  </si>
  <si>
    <t>QCV200604UR9</t>
  </si>
  <si>
    <t>Heroico Colegio Militar</t>
  </si>
  <si>
    <t>D</t>
  </si>
  <si>
    <t>FOLIO:ITESHU/CONTRATO/028/2024</t>
  </si>
  <si>
    <t>https://www.iteshu.edu.mx/transparencia/contratos/2024/contratos/28.FOLIO-ITESHU-CONTRATO-028_2024-testado.PDF</t>
  </si>
  <si>
    <t>https://www.iteshu.edu.mx/transparencia/contratos/2024/facturas/4trim/12.-%20QUANTA%20121%20$589,122.76.pdf</t>
  </si>
  <si>
    <t xml:space="preserve"> OC 456</t>
  </si>
  <si>
    <t>Oc 456 partida desierta licitacion lp-iteshu-e3, lp-iteshu-e4-2024 recurso pagado por adquisicion de herramientas maquinas -herramientas(rotomartillo)</t>
  </si>
  <si>
    <t>https://www.iteshu.edu.mx/transparencia/contratos/2024/facturas/4trim/13.-%20VAMOR%20ASOCIADOS%20$4590.87.pdf</t>
  </si>
  <si>
    <t>Oc 417 licitacion publica lp-iteshu-e4-2024  recurso pagado por adquisicion de bienes informaticos(computadora all-inn,monitor gamer curvo)</t>
  </si>
  <si>
    <t>FOLIO:ITESHU/CONTRATO/029/2024</t>
  </si>
  <si>
    <t>https://www.iteshu.edu.mx/transparencia/contratos/2024/contratos/29.FOLIO-ITESHU-CONTRATO-029_2024-testado.PDF</t>
  </si>
  <si>
    <t>https://www.iteshu.edu.mx/transparencia/contratos/2024/facturas/4trim/14.-%20VIVOXIE%20$16,873.19.pdf</t>
  </si>
  <si>
    <t>OC 494</t>
  </si>
  <si>
    <t xml:space="preserve">Articulo 55 Fraccion I Ley de Adquisiciones, Arrendamientos y Servicios del Sector Publico del Estado </t>
  </si>
  <si>
    <t>Oc 494 recurso pagado seguro escolares para los estudiantes de nuevo ingreso en el periodo agosto-diciembre de 2024</t>
  </si>
  <si>
    <t>Thonas Seguros Sa De Cv</t>
  </si>
  <si>
    <t xml:space="preserve"> </t>
  </si>
  <si>
    <t>TSE120711H38</t>
  </si>
  <si>
    <t>Insurgentes</t>
  </si>
  <si>
    <t>San Jose Insurgentes</t>
  </si>
  <si>
    <t xml:space="preserve">San Jose Atlan </t>
  </si>
  <si>
    <t xml:space="preserve">Ciudad De Mexico </t>
  </si>
  <si>
    <t xml:space="preserve">Gestion  y Operación 	</t>
  </si>
  <si>
    <t>https://www.iteshu.edu.mx/transparencia/contratos/2024/facturas/4trim/15.-THONA%20SEGUROS%20$%2029,741.26.pdf</t>
  </si>
  <si>
    <t xml:space="preserve">Gestion y Operación  		</t>
  </si>
  <si>
    <t>https://www.iteshu.edu.mx/transparencia/contratos/2024/facturas/4trim/16.-THONAS%20SEGUROS%20$13,746.00.pdf</t>
  </si>
  <si>
    <t>OC 487</t>
  </si>
  <si>
    <t>Oc 487 recurso pagado por artículos metálicos para la construcción (bisagras y perno)</t>
  </si>
  <si>
    <t>Grupo Corporativo De Materiales El Roble S De Rl De Cv</t>
  </si>
  <si>
    <t>https://www.iteshu.edu.mx/transparencia/contratos/2024/facturas/4trim/17.-%20GRUPO%20CORPORATIVO%20EL%20ROBLE%20$929.28.pdf</t>
  </si>
  <si>
    <t>OC 482</t>
  </si>
  <si>
    <t xml:space="preserve">Oc 482 pago por adquisicion de refacciones y accesorios menores </t>
  </si>
  <si>
    <t>https://www.iteshu.edu.mx/transparencia/contratos/2024/facturas/4trim/19.-%20GRUPO%20CORPORATIVO%20EL%20ROBLE%20$156.64.pdf</t>
  </si>
  <si>
    <t>OC 488</t>
  </si>
  <si>
    <t>Oc 488 pago por concepto de servicio telefónico del mes de octubre de 2024</t>
  </si>
  <si>
    <t xml:space="preserve">Telefonos De México, S.A. De C.V. </t>
  </si>
  <si>
    <t>TME840315KT6</t>
  </si>
  <si>
    <t xml:space="preserve">Parque Vía </t>
  </si>
  <si>
    <t xml:space="preserve">Gestion y Operación 		</t>
  </si>
  <si>
    <t>https://www.iteshu.edu.mx/transparencia/contratos/2024/facturas/4trim/20%20TELMEX%20OCTUBRE%20$2,897.48.pdf</t>
  </si>
  <si>
    <t>Oc. 418 licitación pública lp-iteshu-e4-2024 recurso pagado por software y equipos audiovisuales.</t>
  </si>
  <si>
    <t>FOLIO:ITESHU/CONTRATO/030/2024</t>
  </si>
  <si>
    <t>https://www.iteshu.edu.mx/transparencia/contratos/2024/contratos/30.FOLIO-ITESHU-CONTRATO-030_2024-testado.PDF</t>
  </si>
  <si>
    <t>https://www.iteshu.edu.mx/transparencia/contratos/2024/facturas/4trim/18.-GRUPO%20HIDALGUENSE%20DE%20DESARROLLO%20$%2043,128.32.pdf</t>
  </si>
  <si>
    <t>OC 474</t>
  </si>
  <si>
    <t>Oc 474 recurso pagado por adquisicion de refacciones y accesorios menores(cabezales para desbrozadoras)</t>
  </si>
  <si>
    <t>Edith</t>
  </si>
  <si>
    <t>Martinez</t>
  </si>
  <si>
    <t>Caudillo</t>
  </si>
  <si>
    <t>MACE6610133F4</t>
  </si>
  <si>
    <t>Abundio Martinez</t>
  </si>
  <si>
    <t xml:space="preserve">Huichapan </t>
  </si>
  <si>
    <t>https://www.iteshu.edu.mx/transparencia/contratos/2024/facturas/4trim/21.-EDITH%20MARTINEZ%20CAUDILLO%20$1,600.00.pdf</t>
  </si>
  <si>
    <t>OC 499</t>
  </si>
  <si>
    <t>Oc 499 partida desierta licitacion lp-iteshu-e1-2024/lp-iteshu-e2-2024 recurso pagado por impresionesy publicaciones oficiales(examenes egel</t>
  </si>
  <si>
    <t xml:space="preserve">Centro Nacional De Evaluacion Para La Educacion Superior Ac  </t>
  </si>
  <si>
    <t>CNE940509K59</t>
  </si>
  <si>
    <t xml:space="preserve">Camino al Desierto de los Leones </t>
  </si>
  <si>
    <t>SN</t>
  </si>
  <si>
    <t>San  Angel</t>
  </si>
  <si>
    <t>Álvaro Obregón</t>
  </si>
  <si>
    <t>Alvaro obregon</t>
  </si>
  <si>
    <t>https://www.iteshu.edu.mx/transparencia/contratos/2024/facturas/4trim/22.-CENEVAL%20$194,026.25.Pdf</t>
  </si>
  <si>
    <t>OC 458</t>
  </si>
  <si>
    <t>Oc 458 partida desierta licitacion lp-iteshu-e3, lp-iteshu-e4-2024 recurso pagado por concepto de equipo de administracion, equipo de generacion electrica, aparatos y acccesorios electrico</t>
  </si>
  <si>
    <t>Gustavo Enrrique</t>
  </si>
  <si>
    <t>Mejia</t>
  </si>
  <si>
    <t>GUMG7411293N8</t>
  </si>
  <si>
    <t xml:space="preserve">México-Pachuca </t>
  </si>
  <si>
    <t>KM 5.5</t>
  </si>
  <si>
    <t xml:space="preserve">El mineral de la reforma </t>
  </si>
  <si>
    <t>FOLIO:ITESHU/CONTRATO/041/2024</t>
  </si>
  <si>
    <t>https://www.iteshu.edu.mx/transparencia/contratos/2024/contratos/41.FOLIO-ITESHU-CONTRATO-041_2024-testado.PDF</t>
  </si>
  <si>
    <t>https://www.iteshu.edu.mx/transparencia/contratos/2024/facturas/4trim/23.-%20GUSTAVO%20ENRRIQUE%20GERRERO%20MEJIA%20$133,310.00.pdf</t>
  </si>
  <si>
    <t>OC 395</t>
  </si>
  <si>
    <t xml:space="preserve">Articulo 41 Fraccion VII  Ley de Adquisisciones, Arrendamientos y Servicios del Sector Publico </t>
  </si>
  <si>
    <t>Oc 395 partida desierta licitación la-72-019-913045979-n-3-2024/ recurso pagado por servicio de consultoría reacreditación de ingeniería en energías renovables</t>
  </si>
  <si>
    <t xml:space="preserve">Consejo De Acreditacion De La Enseñanza De La Ingieneria </t>
  </si>
  <si>
    <t>CAE940722KN1</t>
  </si>
  <si>
    <t xml:space="preserve">Presidentes </t>
  </si>
  <si>
    <t>B</t>
  </si>
  <si>
    <t xml:space="preserve">Portales Oriente </t>
  </si>
  <si>
    <t xml:space="preserve">Benito Juarez </t>
  </si>
  <si>
    <t xml:space="preserve">benito Juarez </t>
  </si>
  <si>
    <t>Formación</t>
  </si>
  <si>
    <t>https://www.iteshu.edu.mx/transparencia/contratos/2024/facturas/4trim/25.-CONSEJO%20DE%20ACREDITACION%20DE%20LA%20ENSE%c3%91ANZA%20$%20145,000.00.pdf</t>
  </si>
  <si>
    <t>OC 439</t>
  </si>
  <si>
    <t>Oc 439 recurso pagado por  difusion  por radio,television y otros medios mensajes (adquisicion de lonas, vinil )</t>
  </si>
  <si>
    <t>Elizabeth</t>
  </si>
  <si>
    <t xml:space="preserve">Trejo </t>
  </si>
  <si>
    <t xml:space="preserve">Yañes </t>
  </si>
  <si>
    <t>TEYE910212LJ4</t>
  </si>
  <si>
    <t xml:space="preserve">Enero </t>
  </si>
  <si>
    <t xml:space="preserve">Extencion y Vinculacion  		</t>
  </si>
  <si>
    <t>https://www.iteshu.edu.mx/transparencia/contratos/2024/facturas/4trim/24.%20ELIZABETH%20%20TREJO%20YANEZ%20$8,700.00.pdf</t>
  </si>
  <si>
    <t>OC 431</t>
  </si>
  <si>
    <t>Oc 431 recurso pagado por difusion por radio, television y otros medios de mensajes(articulos promocionales)</t>
  </si>
  <si>
    <t>Abraham</t>
  </si>
  <si>
    <t xml:space="preserve">Hernandez </t>
  </si>
  <si>
    <t xml:space="preserve">Salgado </t>
  </si>
  <si>
    <t>HESA631124F25</t>
  </si>
  <si>
    <t>Ferrocarril norte</t>
  </si>
  <si>
    <t>caxuxi</t>
  </si>
  <si>
    <t>San Salvador</t>
  </si>
  <si>
    <t xml:space="preserve">Extencion y Vinculacion 	</t>
  </si>
  <si>
    <t>https://www.iteshu.edu.mx/transparencia/contratos/2024/facturas/4trim/26.%20ABRAHAM%20HERNANDEZ%20SALGADO%20$6,177.00.pdf</t>
  </si>
  <si>
    <t>OC 457</t>
  </si>
  <si>
    <t>oc 457 recurso pagado por fletes y maniobras (fletes de residuos solidos)</t>
  </si>
  <si>
    <t xml:space="preserve">Trasportes Ecologicos Industriales S.A De C.V </t>
  </si>
  <si>
    <t>TEI01012992A</t>
  </si>
  <si>
    <t>Retorno 1</t>
  </si>
  <si>
    <t>Fracc. Agroindustrial la Cruz</t>
  </si>
  <si>
    <t>La Cruz [Parque Agroindustrial]</t>
  </si>
  <si>
    <t>El maqués</t>
  </si>
  <si>
    <t xml:space="preserve">Gestion y Operación 	</t>
  </si>
  <si>
    <t>https://www.iteshu.edu.mx/transparencia/contratos/2024/facturas/4trim/27.-TRANSPORTES%20ECOLOGICOS%20$7,917.00.pdf</t>
  </si>
  <si>
    <t>OC 517</t>
  </si>
  <si>
    <t xml:space="preserve">Oc 517/ingresos propios/partida desierta licitacion  lp-iteshu-e1-2024/lp-iteshu-e2-2024 recurso pagado por mantenimiento a vehiculo institucional aveo  placas hmw734c cambio de balatas delanteras y revision de balatas traseras </t>
  </si>
  <si>
    <t xml:space="preserve">Roman </t>
  </si>
  <si>
    <t xml:space="preserve">Arteaga </t>
  </si>
  <si>
    <t>AEAR7108092S6</t>
  </si>
  <si>
    <t xml:space="preserve">Andres Quintana Roo </t>
  </si>
  <si>
    <t>https://www.iteshu.edu.mx/transparencia/contratos/2024/facturas/4trim/29.-ROMAN%20ARTEAGA%20ANGELES%20$916.00.pdf</t>
  </si>
  <si>
    <t>OC 518</t>
  </si>
  <si>
    <t>Oc 518 partida desierta lp-iteshu-e1-2024 y lp-iteshu-e2-2024 recurso pagado por mantenimiento vehicular (cambio e instalación de tubo flexible 2”).</t>
  </si>
  <si>
    <t xml:space="preserve">Leticia Enrriqueta </t>
  </si>
  <si>
    <t xml:space="preserve">Rivas </t>
  </si>
  <si>
    <t>TERL6410258S6</t>
  </si>
  <si>
    <t xml:space="preserve">Panamericana </t>
  </si>
  <si>
    <t xml:space="preserve">Ramos Milan </t>
  </si>
  <si>
    <t>San Juan del Río,Qro.</t>
  </si>
  <si>
    <t>https://www.iteshu.edu.mx/transparencia/contratos/2024/facturas/4trim/28.-%20LETICIA%20ENRRIQUETA%20TREJO%20RIVAS%20$928.pdf</t>
  </si>
  <si>
    <t>OC 521</t>
  </si>
  <si>
    <t>Oc.521 partida desierta lp-iteshu-e1-2024 y lp-iteshu-e2-2024 pago por concepto de mantenimiento a vehiculo aveo 2014 placa 462c (cambio de bases delanteras, amortiguadores, tornillo estabilizador, balatas delanteras y traseras, cilindros discos y alineacion)</t>
  </si>
  <si>
    <t>Dimilite  Trade Sa De Cv</t>
  </si>
  <si>
    <t>DTR110526453</t>
  </si>
  <si>
    <t>Centro Queretaro</t>
  </si>
  <si>
    <t>Queretaro</t>
  </si>
  <si>
    <t xml:space="preserve">San Juan Del Rio Queretaro </t>
  </si>
  <si>
    <t>https://www.iteshu.edu.mx/transparencia/contratos/2024/facturas/4trim/30.-DIMLITE%20TRADE%20$13,150.00.pdf</t>
  </si>
  <si>
    <t>OC 477</t>
  </si>
  <si>
    <t xml:space="preserve">Oc 477 recurso pagado para adquisicion de pipas de agua de 20000 lts </t>
  </si>
  <si>
    <t xml:space="preserve">Julieta Maritza </t>
  </si>
  <si>
    <t xml:space="preserve">Mejia </t>
  </si>
  <si>
    <t>Camacho</t>
  </si>
  <si>
    <t>MECJ790616372</t>
  </si>
  <si>
    <t xml:space="preserve">Gardenia </t>
  </si>
  <si>
    <t>https://www.iteshu.edu.mx/transparencia/contratos/2024/facturas/4trim/31.%20JULIETA%20MARITZA%20MEJIA%20CAMACHO%20$8,352.00.pdf</t>
  </si>
  <si>
    <t>LA-72-019-913045979-N-4-2024</t>
  </si>
  <si>
    <t>https://www.iteshu.edu.mx/transparencia/contratos/2024/Licitacion/LA/LA-N4/1.%20Convocatoria%20LA-72-019-913045979-N-4-2024.PDF</t>
  </si>
  <si>
    <t>Oc 464 licitación pública  n°. la-72-019-913045979-n-4-2024/tecnm2024
/recurso pagado por  adquisicion de material, utiles de oficina, material electrico,sustancias quimicas</t>
  </si>
  <si>
    <t>https://www.iteshu.edu.mx/transparencia/contratos/2024/Licitacion/LA/LA-N4/2.%20ACTA%20JUNTA%20DE%20ACLARACIONES%20N4%202024.PDF</t>
  </si>
  <si>
    <t>https://www.iteshu.edu.mx/transparencia/contratos/2024/Licitacion/LA/LA-N4/3.%20APERTURA_N4.pdf</t>
  </si>
  <si>
    <t>https://www.iteshu.edu.mx/transparencia/contratos/2024/Licitacion/LA/LA-N4/4.%20FALLO_%20N4.PDF</t>
  </si>
  <si>
    <t>https://www.iteshu.edu.mx/transparencia/contratos/2024/Licitacion/LA/LA-N4/5.%20ACTA%20DE%20FALLO%20N4.pdf</t>
  </si>
  <si>
    <t>Distribuidora Sarang Sa De Cv</t>
  </si>
  <si>
    <t>DSA230920172</t>
  </si>
  <si>
    <t xml:space="preserve">Coronales </t>
  </si>
  <si>
    <t>Proyectos de Investigación Tecnm 2024</t>
  </si>
  <si>
    <t>FOLIO:ITESHU/CONTRATO/038/2024</t>
  </si>
  <si>
    <t>https://www.iteshu.edu.mx/transparencia/contratos/2024/contratos/38._FOLIO-ITESHU-CONTRATO-038_2024-testado.PDF</t>
  </si>
  <si>
    <t>https://www.iteshu.edu.mx/transparencia/contratos/2024/facturas/4trim/32.%20DITRIBUIDORA%20SARANG%20$12,939.21.pdf</t>
  </si>
  <si>
    <t>OC 486</t>
  </si>
  <si>
    <t>Oc 486 recurso pagado por adquisicion de material electrico</t>
  </si>
  <si>
    <t xml:space="preserve">Guillermo </t>
  </si>
  <si>
    <t xml:space="preserve">Sibajas </t>
  </si>
  <si>
    <t>Endonio</t>
  </si>
  <si>
    <t>SIEG880516173</t>
  </si>
  <si>
    <t>4a</t>
  </si>
  <si>
    <t>https://www.iteshu.edu.mx/transparencia/contratos/2024/facturas/4trim/33.-GUILLERMOSIBAJAENDONIO%20$8,417.00.pdf</t>
  </si>
  <si>
    <t>Oc 477 recurso pagado para adquisicion de pipas de agua de 20000 lts (2viajes)</t>
  </si>
  <si>
    <t xml:space="preserve">Camacho </t>
  </si>
  <si>
    <t>https://www.iteshu.edu.mx/transparencia/contratos/2024/facturas/4trim/34%20.%20JULIETA%20MARITZA%20MEJIA%20CAMACHO%20$%204,176.00.pdf</t>
  </si>
  <si>
    <t>OC 432</t>
  </si>
  <si>
    <t>Oc 432 recurso pagagado por servicio de  mantenimiento de equipo de laboratorio de gastronomia(congelador/refrigerador)</t>
  </si>
  <si>
    <t xml:space="preserve">Fernando Jesus </t>
  </si>
  <si>
    <t xml:space="preserve">Armenta  </t>
  </si>
  <si>
    <t xml:space="preserve">Avila </t>
  </si>
  <si>
    <t>AEAF7101025SA</t>
  </si>
  <si>
    <t>Central</t>
  </si>
  <si>
    <t>sn</t>
  </si>
  <si>
    <t>San cayetano</t>
  </si>
  <si>
    <t xml:space="preserve">San Juan del Río </t>
  </si>
  <si>
    <t xml:space="preserve">San Juan Del Rio, Queretaro </t>
  </si>
  <si>
    <t>https://www.iteshu.edu.mx/transparencia/contratos/2024/facturas/4trim/35.%20FERNANDO%20JESUS%20ARMENTA%20AVILA%20$8500.00.pdf</t>
  </si>
  <si>
    <t>OC 527</t>
  </si>
  <si>
    <t>Oc. 527 recurso pagado por concepto  de articulos de difusion (flyer y plumas)</t>
  </si>
  <si>
    <t>Judith Yolanda</t>
  </si>
  <si>
    <t>Ortega</t>
  </si>
  <si>
    <t xml:space="preserve">Muños  </t>
  </si>
  <si>
    <t>OEMJ510719JE9</t>
  </si>
  <si>
    <t xml:space="preserve">5 Norte </t>
  </si>
  <si>
    <t xml:space="preserve">Santa María </t>
  </si>
  <si>
    <t>Heroica Puebla de Zaragoza</t>
  </si>
  <si>
    <t>https://www.iteshu.edu.mx/transparencia/contratos/2024/facturas/4trim/36.-%20JUDITH%20YOLANDA%20$13,359.94.pdf</t>
  </si>
  <si>
    <t>OC 526</t>
  </si>
  <si>
    <t>Oc.526  pago por  servicio de mantenimiento de equipo multifuncional xerox c7020</t>
  </si>
  <si>
    <t>https://www.iteshu.edu.mx/transparencia/contratos/2024/facturas/4trim/37.%20VIVIOXIE%20S.%20DE%20R.L.%20DE%20C.V.%20$14,900.00.pdf</t>
  </si>
  <si>
    <t xml:space="preserve"> LA-72-019-913045979-N-4-2024</t>
  </si>
  <si>
    <t>Oc. 463 licitación pública nacional abierta n°. la-72-019-913045979-n-4-2024
 recurso ejercido por concepto de sustancias químicas y materiales y suministros de laboratorio</t>
  </si>
  <si>
    <t>Provilab Sa De Cv</t>
  </si>
  <si>
    <t>PRO110216R54</t>
  </si>
  <si>
    <t>QUIMICOS</t>
  </si>
  <si>
    <t>FOLIO:ITESHU/CONTRATO/035/2024</t>
  </si>
  <si>
    <t>https://www.iteshu.edu.mx/transparencia/contratos/2024/contratos/35.FOLIO-ITESHU-CONTRATO-035_2024-testado.PDF</t>
  </si>
  <si>
    <t>https://www.iteshu.edu.mx/transparencia/contratos/2024/facturas/4trim/38.-PROVILAB,%20S.A.%20DE%20C.V.%20$75,727.43.pdf</t>
  </si>
  <si>
    <t>Oc 466/tecnm2024/licitación pública nacional abierta n°. la-72-019-913045979-n-4-2024
 pago  por adquisicion de  material de oficina,material y utiles de impresion,material electrico, herramientas menores,refacciones y acesorios menores</t>
  </si>
  <si>
    <t>FOLIO:ITESHU/CONTRATO/036/2024</t>
  </si>
  <si>
    <t>https://www.iteshu.edu.mx/transparencia/contratos/2024/contratos/36.FOLIO-ITESHU-CONTRATO-036_2024-testado.PDF</t>
  </si>
  <si>
    <t>https://www.iteshu.edu.mx/transparencia/contratos/2024/facturas/4trim/39.-VAMOR%20ASOCIADOS%20$%2066,366.30.pdf</t>
  </si>
  <si>
    <t xml:space="preserve">Oc 477 pago por  adquisicion de pipas de agua de 20000 lts </t>
  </si>
  <si>
    <t>https://www.iteshu.edu.mx/transparencia/contratos/2024/facturas/4trim/40.%20JULIETA%20MARITZA%20MEJIA%20CAMACHO%20$%204,176.00.pdf</t>
  </si>
  <si>
    <t>OC 396</t>
  </si>
  <si>
    <t>Oc 396  pago por adquisición de artículos metálicos para la construcción</t>
  </si>
  <si>
    <t xml:space="preserve">Felix Leonardo </t>
  </si>
  <si>
    <t xml:space="preserve">Badillo </t>
  </si>
  <si>
    <t>BAAF5907128G8</t>
  </si>
  <si>
    <t>https://www.iteshu.edu.mx/transparencia/contratos/2024/facturas/4trim/41.-FELIX%20LEONARDO%20BADILLO%20AVILA%20$2,732.35.pdf</t>
  </si>
  <si>
    <t xml:space="preserve">OC 405 </t>
  </si>
  <si>
    <t>Oc 405 pago por  adquisicion de material electrico, articulos metalicos para la construccion</t>
  </si>
  <si>
    <t>https://www.iteshu.edu.mx/transparencia/contratos/2024/facturas/4trim/42.-FELIX%20LEONARDO%20BADILLO%20AVILA%20%20$6,148.00.pdf</t>
  </si>
  <si>
    <t xml:space="preserve">Oc 465 licitacion  la-72-019-913045979-n-4-2024/ tecnm2024/pago por adquisicion de material y utiles de oficina, material y utiles de impresion </t>
  </si>
  <si>
    <t>FOLIO:ITESHU/CONTRATO/034/2024</t>
  </si>
  <si>
    <t>https://www.iteshu.edu.mx/transparencia/contratos/2024/contratos/34.FOLIO-ITESHU-CONTRATO-034_2024-testado.PDF</t>
  </si>
  <si>
    <t>https://www.iteshu.edu.mx/transparencia/contratos/2024/facturas/4trim/43.%20VIVIOXIE%20S.%20DE%20R.L.%20DE%20C.V.%20$118,020.59.pdf</t>
  </si>
  <si>
    <t xml:space="preserve">Oc 462 licitación pública nacional abierta n°. la-72-019-913045979-n-4-2024
 pago  por concepto de materiales, utiles de oficina, material para bienes informaticos,refacciones y accesorios menores,material electrico </t>
  </si>
  <si>
    <t xml:space="preserve">Grupo Marpa IT, S.A De C.V </t>
  </si>
  <si>
    <t>IMP871216310</t>
  </si>
  <si>
    <t xml:space="preserve">Valle  De La Esperanaza </t>
  </si>
  <si>
    <t>Valle de Don Javier</t>
  </si>
  <si>
    <t>FOLIO:ITESHU/CONTRATO/039/2024</t>
  </si>
  <si>
    <t>https://www.iteshu.edu.mx/transparencia/contratos/2024/contratos/39.FOLIO-ITESHU-CONTRATO-039_2024-testado.PDF</t>
  </si>
  <si>
    <t>https://www.iteshu.edu.mx/transparencia/contratos/2024/facturas/4trim/44.-GRUPO%20MARPA%20IT%20$106,178.28.pdf</t>
  </si>
  <si>
    <t xml:space="preserve">Gestion y Operación	</t>
  </si>
  <si>
    <t>https://www.iteshu.edu.mx/transparencia/contratos/2024/facturas/4trim/45.%20JULIETA%20MARITZA%20MEJIA%20CAMACHO%20$8,352.00.pdf</t>
  </si>
  <si>
    <t xml:space="preserve">OC 468 </t>
  </si>
  <si>
    <t>Oc 468 pago por adquisicion de material para bienes informaticos</t>
  </si>
  <si>
    <t>https://www.iteshu.edu.mx/transparencia/contratos/2024/facturas/4trim/46.-%20VIVOXIE%20$656.33.pdf</t>
  </si>
  <si>
    <t>Oc 382 pago por servicio de conservacion y mtto menor de inmuebles( mantenimiento a transformadores )</t>
  </si>
  <si>
    <t>Gestion y Operación</t>
  </si>
  <si>
    <t>https://www.iteshu.edu.mx/transparencia/contratos/2024/facturas/4trim/47.%20ELEAZAR%20CAMPERO%20DE%20$13,315.64.pdf</t>
  </si>
  <si>
    <t xml:space="preserve">OC 531 </t>
  </si>
  <si>
    <t>Oc 531 pago por adquisicion de material de oficina/refacciones y accesorios menores de equipo de computo</t>
  </si>
  <si>
    <t xml:space="preserve">Judith Yolanda </t>
  </si>
  <si>
    <t xml:space="preserve">Ortega </t>
  </si>
  <si>
    <t xml:space="preserve">Muños </t>
  </si>
  <si>
    <t xml:space="preserve">Planeacion, Gestion y Operación	</t>
  </si>
  <si>
    <t>https://www.iteshu.edu.mx/transparencia/contratos/2024/facturas/4trim/48.%20JUDITH%20YOLANDA%20%20$11,934.06.pdf</t>
  </si>
  <si>
    <t>OC 497</t>
  </si>
  <si>
    <t>Oc 497 partida desierta licitacion publica lp-iteshu-e1-2024/pago por adquisicion de material de oficina</t>
  </si>
  <si>
    <t xml:space="preserve">Evencio </t>
  </si>
  <si>
    <t xml:space="preserve">Alarcon </t>
  </si>
  <si>
    <t xml:space="preserve">Cerecedo </t>
  </si>
  <si>
    <t>AACE840323K35</t>
  </si>
  <si>
    <t xml:space="preserve">Puerto Mazatlan </t>
  </si>
  <si>
    <t>El Palmar</t>
  </si>
  <si>
    <t>https://www.iteshu.edu.mx/transparencia/contratos/2024/facturas/4trim/49.%20EVENCIO%20ALARCO%20CERECEDO%20$1,160.00.pdf</t>
  </si>
  <si>
    <t>https://www.iteshu.edu.mx/transparencia/contratos/2024/facturas/4trim/50.%20GRUPO%20DE%20HIDALGUENSE%20DE%20DESARROLLO%20$%2074,454.54.pdf</t>
  </si>
  <si>
    <t>Oc 461/fed-fisc/licitación pública nacional abierta n°. la-72-019-913045979-n-4-2024
 recurso pagado por adquisicion de materiales,utiles y equipos menores de oficina,materiales y utiles de impresion y refacciones y accesores menores de eq. de comp</t>
  </si>
  <si>
    <t>FOLIO:ITESHU/CONTRATO/037/2024</t>
  </si>
  <si>
    <t>https://www.iteshu.edu.mx/transparencia/contratos/2024/contratos/37.FOLIO-ITESHU-CONTRATO-037_2024-testado.PDF</t>
  </si>
  <si>
    <t>https://www.iteshu.edu.mx/transparencia/contratos/2024/facturas/4trim/51.%20EVENCIO%20ALARCON%20CERECEDO%20$15,659.42.pdf</t>
  </si>
  <si>
    <t xml:space="preserve">OC 485 </t>
  </si>
  <si>
    <t>Oc 485 partida desierta de licitacion lp-iteshu-e1. lp-iteshu-e2-2024 / recurso pagado por  mantenimiento de vehiculo/ aveo placas hmw734c</t>
  </si>
  <si>
    <t xml:space="preserve">Alfredo </t>
  </si>
  <si>
    <t>Chavez</t>
  </si>
  <si>
    <t xml:space="preserve">Vargas </t>
  </si>
  <si>
    <t>CAVA691217A4</t>
  </si>
  <si>
    <t xml:space="preserve">México-Huichapan </t>
  </si>
  <si>
    <t>km 105</t>
  </si>
  <si>
    <t>Gestión y Operación</t>
  </si>
  <si>
    <t>https://www.iteshu.edu.mx/transparencia/contratos/2024/facturas/4trim/52.%20ALFREDO%20CHAVEZ%20VARGAS%20$4,872.00.pdf</t>
  </si>
  <si>
    <t>OC 492</t>
  </si>
  <si>
    <t>Oc 492 recurso pagado por mantenimiento de vehiculo (toyota hice panel hmw457c)</t>
  </si>
  <si>
    <t>https://www.iteshu.edu.mx/transparencia/contratos/2024/facturas/4trim/53.%20ALFREDO%20CHAVERZ%20VARGAS%20$232.pdf</t>
  </si>
  <si>
    <t>Oc 538</t>
  </si>
  <si>
    <t xml:space="preserve">Oc 538 Recurso pagado por servicio de eenergia electrica mes de octubre 2024 </t>
  </si>
  <si>
    <t>Comicion Federal De Electricidad</t>
  </si>
  <si>
    <t>Rio rondano</t>
  </si>
  <si>
    <t>Cuauhtémoc</t>
  </si>
  <si>
    <t>https://www.iteshu.edu.mx/transparencia/contratos/2024/facturas/4trim/54.-%20COMISION%20FEDERAL%20DE%20ELCTRICIDAD%20$74699.00.pdf</t>
  </si>
  <si>
    <t>Oc 539</t>
  </si>
  <si>
    <t xml:space="preserve">Oc 539  Recurso pagadonpor servicio telefonico mes e noviembre de 2024 </t>
  </si>
  <si>
    <t>https://www.iteshu.edu.mx/transparencia/contratos/2024/facturas/4trim/55.-%20TELEFONOS%20DE%20MEXICO%20$%202986.36.pdf</t>
  </si>
  <si>
    <t>IA-ITESHU-E6-2024</t>
  </si>
  <si>
    <t>Artículo 33 fracción II de la Ley de Adquisiciones Arrendamientos y Servicios del Sector Público del Estado de Hidalgo.</t>
  </si>
  <si>
    <t>https://www.iteshu.edu.mx/transparencia/contratos/2024/Licitacion/LP/LP-ITESHU-E6-2024/1.%20Convocatoria%20IA-ITESHU%20-E6-2024.PDF</t>
  </si>
  <si>
    <t>Oc 540  ia-iteshu-e6-2024 pago inicial  50% por servicio de contabilidad,auditoria y servicios relacionados(auditoria externa 2024)</t>
  </si>
  <si>
    <t>https://www.iteshu.edu.mx/transparencia/contratos/2024/Licitacion/LP/LP-ITESHU-E6-2024/2.%20Acta%20de%20juntas%20de%20aclaraciones%20_IA-ITESHU-E6-2024.PDF</t>
  </si>
  <si>
    <t>https://www.iteshu.edu.mx/transparencia/contratos/2024/Licitacion/LP/LP-ITESHU-E6-2024/3.%20Acta%20de%20presentaci%c3%b3n%20y%20apertura%20tecnica%20_IA-ITESHU-E6-2024.PDF</t>
  </si>
  <si>
    <t>https://www.iteshu.edu.mx/transparencia/contratos/2024/Licitacion/LP/LP-ITESHU-E6-2024/4.%20Fallo%20ala%20convocatoria%20_IA-ITESHU-E6-2024.PDF</t>
  </si>
  <si>
    <t>https://www.iteshu.edu.mx/transparencia/contratos/2024/Licitacion/LP/LP-ITESHU-E6-2024/5.%20Acta%20de%20fallo%20_IA-ITESHU-E6-2024.PDF</t>
  </si>
  <si>
    <t xml:space="preserve">Evangelina </t>
  </si>
  <si>
    <t xml:space="preserve">Garcia </t>
  </si>
  <si>
    <t xml:space="preserve">Ozuna </t>
  </si>
  <si>
    <t>GAOE650413F19</t>
  </si>
  <si>
    <t>FOLIO:ITESHU/CONTRATO/043/2024</t>
  </si>
  <si>
    <t>https://www.iteshu.edu.mx/transparencia/contratos/2024/contratos/43.FOLIO-ITESHU-CONTRATO-043-2024-testado.PDF</t>
  </si>
  <si>
    <t>https://www.iteshu.edu.mx/transparencia/contratos/2024/facturas/4trim/56.-%20EVANGELINA%20GARCIA%20OSNA%20$%2066,400.pdf</t>
  </si>
  <si>
    <t>OC 541</t>
  </si>
  <si>
    <t>Oc 441 pago por adquisicion de material electrico</t>
  </si>
  <si>
    <t xml:space="preserve">Comercializadora Allfind S. de R.L de C.V </t>
  </si>
  <si>
    <t>CAL 1206087R7</t>
  </si>
  <si>
    <t xml:space="preserve">Felipe Angeles </t>
  </si>
  <si>
    <t>Ixmiquilpan</t>
  </si>
  <si>
    <t>https://www.iteshu.edu.mx/transparencia/contratos/2024/facturas/4trim/57..-%20COMERCIALIZADORA%20%20ALLFIND%20$%207,625.00.pdf</t>
  </si>
  <si>
    <t>LP-ITESHU-E2-2024</t>
  </si>
  <si>
    <t>https://www.iteshu.edu.mx/transparencia/contratos/2024/Licitacion/LP/LP-ITESHU-E2-2024/1.%20Bases_Lic_Adq_Estatal_2024_SEGUNDA_CONVOCATORIA.pdf</t>
  </si>
  <si>
    <t xml:space="preserve">Oc 534 licitacion publica lp-iteshu-e2-2024/recurso pagado por  difusion de programas y actividades institucionales oferta educativa ( el informativo) </t>
  </si>
  <si>
    <t>https://www.iteshu.edu.mx/transparencia/contratos/2024/Licitacion/LP/LP-ITESHU-E2-2024/JUNTA_DE_ACLARACIONES_E2_(SEGUNDA%20CONVOCATORIA).PDF</t>
  </si>
  <si>
    <t>https://www.iteshu.edu.mx/transparencia/contratos/2024/Licitacion/LP/LP-ITESHU-E2-2024/ACTA_DE_APERTURA_LP-ITESHU-E2-2024.PDF</t>
  </si>
  <si>
    <t>https://www.iteshu.edu.mx/transparencia/contratos/2024/Licitacion/LP/LP-ITESHU-E2-2024/FALLO_E2.pdf</t>
  </si>
  <si>
    <t>https://www.iteshu.edu.mx/transparencia/contratos/2024/Licitacion/LP/LP-ITESHU-E2-2024/ACTA_DE_FALLO_E2.PDF</t>
  </si>
  <si>
    <t xml:space="preserve">Lucia </t>
  </si>
  <si>
    <t xml:space="preserve">Contreras </t>
  </si>
  <si>
    <t xml:space="preserve">Guerrera </t>
  </si>
  <si>
    <t>COGL5912151P9</t>
  </si>
  <si>
    <t>Ojo trejo</t>
  </si>
  <si>
    <t>La Campana</t>
  </si>
  <si>
    <t>FOLIO:ITESHU/CONTRATO/010/2024</t>
  </si>
  <si>
    <t>https://www.iteshu.edu.mx/transparencia/contratos/2024/contratos/10.ITESHU-CONTRATO-010-2024.PDF</t>
  </si>
  <si>
    <t>https://www.iteshu.edu.mx/transparencia/contratos/2024/facturas/4trim/58.-LUCIA%20CONTRERAS%20GUERRERA%20$%203869.pdf</t>
  </si>
  <si>
    <t>OC 535</t>
  </si>
  <si>
    <t>Oc 535 partida desierta licitacion publica lp-iteshu-e1/lp-iteshu-e2 recurso pagado por adquisicion de materiales y utiles de impresion</t>
  </si>
  <si>
    <t xml:space="preserve">Carlos  </t>
  </si>
  <si>
    <t xml:space="preserve">Barragan </t>
  </si>
  <si>
    <t xml:space="preserve">Sanchez </t>
  </si>
  <si>
    <t>BASC641112GJ2</t>
  </si>
  <si>
    <t xml:space="preserve">Aquiles Serdan </t>
  </si>
  <si>
    <t xml:space="preserve">San Juan Del Rio </t>
  </si>
  <si>
    <t>https://www.iteshu.edu.mx/transparencia/contratos/2024/facturas/4trim/59.-%20CARLOS%20BARRAGAN%20$%202,088.00.pdf</t>
  </si>
  <si>
    <t xml:space="preserve">Oc 533 licitacion publica lp-iteshu-e2-2024  /recurso pagado por  difusion de programas y actividades institucionales oferta educativa ( el semanario) </t>
  </si>
  <si>
    <t>Oscar Jorge</t>
  </si>
  <si>
    <t>SACO861202MH7</t>
  </si>
  <si>
    <t xml:space="preserve">Durazno </t>
  </si>
  <si>
    <t xml:space="preserve">El Calvario </t>
  </si>
  <si>
    <t>FOLIO:ITESHU/CONTRATO/011/2024</t>
  </si>
  <si>
    <t>https://www.iteshu.edu.mx/transparencia/contratos/2024/contratos/11.ITESHU-CONTRATO-011-2024.PDF</t>
  </si>
  <si>
    <t>https://www.iteshu.edu.mx/transparencia/contratos/2024/facturas/4trim/60.-%20OSCAR%20JORGE%20CAMACHO%20$3868.99.pdf</t>
  </si>
  <si>
    <t>OC 484</t>
  </si>
  <si>
    <t>Oc 484 partida desierta de licitacion lp-iteshu-e1. lp-iteshu-e2-2024 pago por concepto de  mantenimiento de vehiculo/nissan sentra hmw628c</t>
  </si>
  <si>
    <t>https://www.iteshu.edu.mx/transparencia/contratos/2024/facturas/4trim/61.-%20ALFREDO%20CHAVEZ%20VARGAS%20$%203,442.50.pdf</t>
  </si>
  <si>
    <t>OC 564</t>
  </si>
  <si>
    <t>Oc 564 partida desierta licitacion lp-iteshu-e1/lp-iteshu-e2 recurso pagado por impresiones y publicaciones oficiales (examenes toefl)</t>
  </si>
  <si>
    <t xml:space="preserve">imstitute of International education, inc </t>
  </si>
  <si>
    <t xml:space="preserve"> IIE000216363</t>
  </si>
  <si>
    <t>https://www.iteshu.edu.mx/transparencia/contratos/2024/facturas/4trim/62-.INSTITUTE%20OF%20INTERNATIONAL%20$%2090,820.50.pdf</t>
  </si>
  <si>
    <t>OC 479</t>
  </si>
  <si>
    <t>Oc. 479 recurso pagado por consumo del servico agua potable del mes de octubre 2024</t>
  </si>
  <si>
    <t>S/N</t>
  </si>
  <si>
    <t>https://www.iteshu.edu.mx/transparencia/contratos/2024/facturas/4trim/63.-%20COMISION%20DE%20AGUA%20POTABLE.pdf</t>
  </si>
  <si>
    <t>OC 436</t>
  </si>
  <si>
    <t>Oc 436 recurso pagado por capacitacion( curso-taller mejora del desempeño de auditores para sistemas integrados en la norma iso 9001,14001 vers 2015,45001:2018,iso 50001:2018 del 15 al 18 oct 2024</t>
  </si>
  <si>
    <t>Alejandro</t>
  </si>
  <si>
    <t xml:space="preserve">Acevedo  </t>
  </si>
  <si>
    <t>Gonzalez</t>
  </si>
  <si>
    <t>AEGA7506238S8</t>
  </si>
  <si>
    <t>Las Américas</t>
  </si>
  <si>
    <t>La fuente</t>
  </si>
  <si>
    <t>Planeación</t>
  </si>
  <si>
    <t>FOLIO:ITESHU/CONTRATO/032/2024</t>
  </si>
  <si>
    <t>https://www.iteshu.edu.mx/transparencia/contratos/2024/contratos/32.FOLIO-ITESHU-CONTRATO-032_2024-testado.PDF</t>
  </si>
  <si>
    <t>https://www.iteshu.edu.mx/transparencia/contratos/2024/facturas/4trim/64.-%20ALEJANRO%20ACEVEDO%20GONZALEZ%20$%2075000.pdf</t>
  </si>
  <si>
    <t xml:space="preserve">EA-913003989-N125-2024 </t>
  </si>
  <si>
    <t>https://www.iteshu.edu.mx/transparencia/contratos/2024/Licitacion/N125/EA-913003989-N125-2024.pdf</t>
  </si>
  <si>
    <t>Oc 329 recurso pagado 2da parte/licitacion publica nacional  ea-913003989-n125-2024 adquisiciones del  proyecto de centro certificador stem b(muebles de oficina y estanteria, bienes informaticos, otros equipo de admon, camaras fotograficas)</t>
  </si>
  <si>
    <t>https://www.iteshu.edu.mx/transparencia/contratos/2024/Licitacion/N125/8_Aclaraciones_N125-2024.pdf</t>
  </si>
  <si>
    <t>https://www.iteshu.edu.mx/transparencia/contratos/2024/Licitacion/N125/9_Apertura_N-125-2024.pdf</t>
  </si>
  <si>
    <t>https://www.iteshu.edu.mx/transparencia/contratos/2024/Licitacion/N125/Fallo_N125.pdf</t>
  </si>
  <si>
    <t>Surtidora De Alta Tecnologia S.A De C.V</t>
  </si>
  <si>
    <t>SAT900613RT1</t>
  </si>
  <si>
    <t>Rio Lacanja</t>
  </si>
  <si>
    <t>Los Laureles</t>
  </si>
  <si>
    <t>Tuxtla Guitierrez</t>
  </si>
  <si>
    <t>FOLIO:ITESHU/CONTRATO/025/2024</t>
  </si>
  <si>
    <t>https://www.iteshu.edu.mx/transparencia/contratos/2024/contratos/25.%20FOLIO-ITESHU-CONTRATO-025%202024-%20testado.PDF</t>
  </si>
  <si>
    <t>https://www.iteshu.edu.mx/transparencia/contratos/2024/facturas/4trim/65.-SURTIDORA%20DE%20ALTA%20TECNOLOGIA%20$%202,303,180.00.pdf</t>
  </si>
  <si>
    <t>Oc 541 recurso pagado por adquisicion de pipas de agua de 20,000 litros</t>
  </si>
  <si>
    <t>https://www.iteshu.edu.mx/transparencia/contratos/2024/facturas/4trim/66.-JULIETA%20MARITZA%20MEJIA%20$%2012,528.pdf</t>
  </si>
  <si>
    <t>OC 559</t>
  </si>
  <si>
    <t>recurso pagado Oc 559/ ip/partida desierta licitacion lp-iteshu-e1-2024 y licitacion lp-iteshu-e2-2024 mantenimiento de vehiculo institucional aveo placas hmw734c cambio de arbol de levas</t>
  </si>
  <si>
    <t>https://www.iteshu.edu.mx/transparencia/contratos/2024/facturas/4trim/67.-%20ALFREDO%20CHAVEZ%20VARGAS%20$%201624.00.pdf</t>
  </si>
  <si>
    <t>OC 546</t>
  </si>
  <si>
    <t>Oc 546 pago por  adquisicion de material para bienes informaticos/material de oficina</t>
  </si>
  <si>
    <t>VIVO090514UQ8</t>
  </si>
  <si>
    <t>https://www.iteshu.edu.mx/transparencia/contratos/2024/facturas/4trim/68.-%20vivoxie%20$1007.00.pdf</t>
  </si>
  <si>
    <t>OC 562</t>
  </si>
  <si>
    <t>Oc 562/ip/recurso pagado por aqquisicion de herramientas menores (engrapadora de madera)</t>
  </si>
  <si>
    <t>Grupo Corporativo De Materiales El Roble S de RL De CV</t>
  </si>
  <si>
    <t>https://www.iteshu.edu.mx/transparencia/contratos/2024/facturas/4trim/69.-%20GRUPO%20CORPORATIVO%20EL%20ROBLE%20$%20518.32.pdf</t>
  </si>
  <si>
    <t>OC 547</t>
  </si>
  <si>
    <t>Oc 547/ fed-fiscal /recurso pagado por material eléctrico y prendas de protección</t>
  </si>
  <si>
    <t>https://www.iteshu.edu.mx/transparencia/contratos/2024/facturas/4trim/70.-%20GRUPO%20CORPORATIVO%20EL%20ROBLE%20$%2030,326.56.pdf</t>
  </si>
  <si>
    <t>OC 568</t>
  </si>
  <si>
    <t xml:space="preserve">Oc. 568/ ip / recurso pagado por servicio de fletes de residuos solidos </t>
  </si>
  <si>
    <t>https://www.iteshu.edu.mx/transparencia/contratos/2024/facturas/4trim/71.-%20TRASPORTES%20ECOLOGICOS%20$1,630.00-%20copia.pdf</t>
  </si>
  <si>
    <t>OC 569</t>
  </si>
  <si>
    <t>Oc 569 recurso pagado por fletes y maniobras (fletes de residuos solido, disposicion final de material de residuos solidos)</t>
  </si>
  <si>
    <t>https://www.iteshu.edu.mx/transparencia/contratos/2024/facturas/4trim/72.-%20TRASPORTES%20ECOLOGICOS%20$%202476.40.pdf</t>
  </si>
  <si>
    <t>OC 567</t>
  </si>
  <si>
    <t>Oc 567/ip/recurso pagado para adquisicion de material de difusion  flyer promocional</t>
  </si>
  <si>
    <t xml:space="preserve">Offset Santiago S.A De C.V </t>
  </si>
  <si>
    <t>OSA800929DQ9</t>
  </si>
  <si>
    <t>Manzana 4</t>
  </si>
  <si>
    <t>lote 2 y 3</t>
  </si>
  <si>
    <t>Exportec i</t>
  </si>
  <si>
    <t>Toluca</t>
  </si>
  <si>
    <t>https://www.iteshu.edu.mx/transparencia/contratos/2024/facturas/4trim/73.-%20OFSET%20SANTIAGO$%202,006.37.pdf</t>
  </si>
  <si>
    <t>OC 573</t>
  </si>
  <si>
    <t>Oc 573 recurso pagado por adquisicion de gas para laboratorio de gastronomia</t>
  </si>
  <si>
    <t>Comercializadora y Servicios En Gas LP</t>
  </si>
  <si>
    <t>CSG0904174N7</t>
  </si>
  <si>
    <t>Actopan-Ixmiquilpan</t>
  </si>
  <si>
    <t>El árbol</t>
  </si>
  <si>
    <t>Actopan</t>
  </si>
  <si>
    <t>https://www.iteshu.edu.mx/transparencia/contratos/2024/facturas/4trim/74.-COMERCIALIZADORA%20DE%20GAS%20$%201,002.98.pdf</t>
  </si>
  <si>
    <t>OC 579</t>
  </si>
  <si>
    <t>Oc 579/fed-fisc/recurso pagado para adquisicion de gas lp para el laboratorio de gastronomia</t>
  </si>
  <si>
    <t>https://www.iteshu.edu.mx/transparencia/contratos/2024/facturas/4trim/75.-COMERCIALIZADORA%20EN%20GAS%20LP%20$2,205.24.pdf</t>
  </si>
  <si>
    <t>OC 577</t>
  </si>
  <si>
    <t>Oc 577/federal/recurso pagado para vestuarios, uniformes (banderín para espacio académico iteshu-tecozautla)</t>
  </si>
  <si>
    <t xml:space="preserve">Abraham </t>
  </si>
  <si>
    <t>https://www.iteshu.edu.mx/transparencia/contratos/2024/facturas/4trim/76.-%20ABRAHAM%20HERNANDEZ%20SALGADO%20$%202,030.00.pdf</t>
  </si>
  <si>
    <t>OC 532</t>
  </si>
  <si>
    <t>Oc 532 recurso pagado por adquisicion de material de oficina,refacciones y accesorios menores de equipo de computo, articulos metalicos para la construccion</t>
  </si>
  <si>
    <t>https://www.iteshu.edu.mx/transparencia/contratos/2024/facturas/4trim/77.-%20VIVOXIE%20$%2022,953.57.pdf</t>
  </si>
  <si>
    <t>OC 542</t>
  </si>
  <si>
    <t>Oc 542/ fed-fiscal /pago por conservación y mantenimiento menor de inmuebles</t>
  </si>
  <si>
    <t>https://www.iteshu.edu.mx/transparencia/contratos/2024/facturas/4trim/78.-%20ELEAZAR%20CAMPERO%20ANGELES%20$%204,616.80.pdf</t>
  </si>
  <si>
    <t>OC 555</t>
  </si>
  <si>
    <t>Oc 555/fiscal/pago por concepto de  conservación y mantenimiento menor de inmuebles (mantenimiento a subestación)</t>
  </si>
  <si>
    <t>https://www.iteshu.edu.mx/transparencia/contratos/2024/facturas/4trim/79.-%20ELEAZAR%20CAMPERO%20$%207,308.00.pdf</t>
  </si>
  <si>
    <t>OC 545</t>
  </si>
  <si>
    <t xml:space="preserve">Oc 545/ fed-fiscal /pago por adquisicion de materiales y utiles de impresión </t>
  </si>
  <si>
    <t xml:space="preserve">Carlos </t>
  </si>
  <si>
    <t>https://www.iteshu.edu.mx/transparencia/contratos/2024/facturas/4trim/80.-CARLOS%20BARRAGAN%20$18,560.00.pdf</t>
  </si>
  <si>
    <t>OC 495</t>
  </si>
  <si>
    <t>Oc 495 pago por servicio de mantenimiento de vehiculo toyota hice panel (reparacion de toldo)</t>
  </si>
  <si>
    <t xml:space="preserve">Antonio </t>
  </si>
  <si>
    <t xml:space="preserve">Rojo </t>
  </si>
  <si>
    <t>ROMA640104164</t>
  </si>
  <si>
    <t xml:space="preserve">Conocido </t>
  </si>
  <si>
    <t>Tecozautla</t>
  </si>
  <si>
    <t>https://www.iteshu.edu.mx/transparencia/contratos/2024/facturas/4trim/81.-%20ANTONIO%20ROJO%20MEJIA%20%20$%2020,880.00.pdf</t>
  </si>
  <si>
    <t>OC 419</t>
  </si>
  <si>
    <t>Oc 419 recurso pagado por mantenimiento de equipo de computo (impresora hp laser jet pro 400 color m451)</t>
  </si>
  <si>
    <t>https://www.iteshu.edu.mx/transparencia/contratos/2024/facturas/4trim/82.-%20CARLOS%20BARRAGAN%20$6,960.pdf</t>
  </si>
  <si>
    <t>OC 610</t>
  </si>
  <si>
    <t>Oc 610 partida desierta licitacion lp-iteshu-e1-2024,lp-iteshu-e2-2024/ recurso pagado por adquisicion de uniformes y vestuarios(chalecos institucionales)</t>
  </si>
  <si>
    <t xml:space="preserve">Maria Elena </t>
  </si>
  <si>
    <t xml:space="preserve">Achautla </t>
  </si>
  <si>
    <t xml:space="preserve">Cabrera </t>
  </si>
  <si>
    <t>AACE701031D26</t>
  </si>
  <si>
    <t>Ejido Zapotlan de Allende</t>
  </si>
  <si>
    <t>piso 29</t>
  </si>
  <si>
    <t>Santiago Tulantepec</t>
  </si>
  <si>
    <t>Santiago Tulantepec de Lugo Guerrero</t>
  </si>
  <si>
    <t>Departamento de Personal</t>
  </si>
  <si>
    <t>FOLIO:ITESHU/CONTRATO/045/2024</t>
  </si>
  <si>
    <t>https://www.iteshu.edu.mx/transparencia/contratos/2024/contratos/45.%20FOLIO-ITESHU-CONTRATO-045-2024-testado.pdf</t>
  </si>
  <si>
    <t>https://www.iteshu.edu.mx/transparencia/contratos/2024/facturas/4trim/83.-%20MARIA%20ELENA%20ACHAUTLA%20CABRERA%20$%2035,000.00.pdf</t>
  </si>
  <si>
    <t>OC 607</t>
  </si>
  <si>
    <t>Oc 607 pago por servicio de mantenimiento de vehiculos/ suzuky placas hmw466c</t>
  </si>
  <si>
    <t xml:space="preserve">Ozakars S.A De C.V </t>
  </si>
  <si>
    <t>OZA130502GL3</t>
  </si>
  <si>
    <t xml:space="preserve">Santa Julia </t>
  </si>
  <si>
    <t>Santa Julia</t>
  </si>
  <si>
    <t>https://www.iteshu.edu.mx/transparencia/contratos/2024/facturas/4trim/84.-OZAHARS%20$%205,266.PDF</t>
  </si>
  <si>
    <t>OC 490</t>
  </si>
  <si>
    <t>Oc 490/fed/fiscal/partida desierta  de la licitación pública nacional abierta n°. la-72-019-913045979-n-4-2024 recurso pagado para refacciones y accesorios,material electrico y articulos metalicos para la construccion</t>
  </si>
  <si>
    <t>https://www.iteshu.edu.mx/transparencia/contratos/2024/facturas/4trim/85.-%20JUDITH%20YOLANDA%20$%2016,770.59.pdf</t>
  </si>
  <si>
    <t>OC 481</t>
  </si>
  <si>
    <t>Oc 481 partida desierta lp-iteshu-e3-2024/lp-iteshu-e4-2024 recurso pagado por adquisicion de licencias informaticas e intelectuales(licencias psicometricas rh web)</t>
  </si>
  <si>
    <t xml:space="preserve">Rhweb Mexico S.A De C.V </t>
  </si>
  <si>
    <t>RME110415CU1</t>
  </si>
  <si>
    <t>Montecito</t>
  </si>
  <si>
    <t>Piso 28 of 12</t>
  </si>
  <si>
    <t>https://www.iteshu.edu.mx/transparencia/contratos/2024/facturas/4trim/86.-%20RHWEB%20MEXICO%20$%2011,600.00.pdf</t>
  </si>
  <si>
    <t>OC 563</t>
  </si>
  <si>
    <t>Oc 563 recurso pagado por aquisicion de material electrico</t>
  </si>
  <si>
    <t xml:space="preserve">Sibaja </t>
  </si>
  <si>
    <t xml:space="preserve">Endonio </t>
  </si>
  <si>
    <t>https://www.iteshu.edu.mx/transparencia/contratos/2024/facturas/4trim/87.-%20GILLERMO%20SIBJA%20ENDONIO%20$980.02.pdf</t>
  </si>
  <si>
    <t>OC 491</t>
  </si>
  <si>
    <t>Oc 491 fed/fisc/partida desierta licitación pública nacional abierta n°. la-72-019-913045979-n-4-2024 recurso pagado por estudios e investigaciones,materiales y suministros de laboratorio,sustancias quimicas,material electrico y electronico y mater</t>
  </si>
  <si>
    <t>https://www.iteshu.edu.mx/transparencia/contratos/2024/facturas/4trim/88.-%20VIVOXIE%20$30,558.37.pdf</t>
  </si>
  <si>
    <t>OC 589</t>
  </si>
  <si>
    <t>Oc.589/fed-fisc/recurso pagado para mantenimiento de vehículo institucional urvan placas: hj-7602-h,4 montajes y 4 balanceos</t>
  </si>
  <si>
    <t>Benitez</t>
  </si>
  <si>
    <t xml:space="preserve">Barajas </t>
  </si>
  <si>
    <t>BEBA810117JJ2</t>
  </si>
  <si>
    <t xml:space="preserve">Humini </t>
  </si>
  <si>
    <t>Nopala de Villagrán</t>
  </si>
  <si>
    <t xml:space="preserve">Nopala de Villagrán </t>
  </si>
  <si>
    <t>https://www.iteshu.edu.mx/transparencia/contratos/2024/facturas/4trim/89.-%20ANTONIO%20BENITEZ%20$566.10.pdf</t>
  </si>
  <si>
    <t>OC 588</t>
  </si>
  <si>
    <t>Oc 588 pago por mantenimiento de vehiculo aveo placas hmw734c cambio de llantas</t>
  </si>
  <si>
    <t>https://www.iteshu.edu.mx/transparencia/contratos/2024/facturas/4trim/90.-%20ANTONIO%20BENITEZ%20$%20333.59.pdf</t>
  </si>
  <si>
    <t>OC 590</t>
  </si>
  <si>
    <t>Oc 590-oc 541/fed-fis/pago por  adquisicion de pipas de 20,000 lts</t>
  </si>
  <si>
    <t>https://www.iteshu.edu.mx/transparencia/contratos/2024/facturas/4trim/91.-JULIETA%20MARITZA%20CAMACHO%20$12,528.00.pdf</t>
  </si>
  <si>
    <t>OC 574</t>
  </si>
  <si>
    <t>Oc.574/fiscal/recurso pagado material para bienes informáticos</t>
  </si>
  <si>
    <t>https://www.iteshu.edu.mx/transparencia/contratos/2024/facturas/4trim/92.-%20VIVOXIE%20$417.60.pdf</t>
  </si>
  <si>
    <t>OC 587</t>
  </si>
  <si>
    <t>Oc 587/ip/recurso devengado por arrendamiento de sillas  para evento “experiencia creativa”</t>
  </si>
  <si>
    <t xml:space="preserve">Faustino Rogelio </t>
  </si>
  <si>
    <t xml:space="preserve">Lopez </t>
  </si>
  <si>
    <t>AELF570215DX0</t>
  </si>
  <si>
    <t xml:space="preserve">Felipe Villagrán </t>
  </si>
  <si>
    <t>https://www.iteshu.edu.mx/transparencia/contratos/2024/facturas/4trim/93.-FAUSTINO%20ROGELIO%20ARTEAGA%20LOPEZ%20$%20995.28.pdf</t>
  </si>
  <si>
    <t>OC 550</t>
  </si>
  <si>
    <t>Oc 550/ip/partida desierta licitación pública lp-iteshu-e3-2024/lp-iteshu-e4-2024 recurso pagado equipo de administración y herramientas dispensador de agua, pulidora de pisos industrial</t>
  </si>
  <si>
    <t xml:space="preserve">Vamor Asociados S.A De C.V </t>
  </si>
  <si>
    <t>FOLIO:ITESHU/CONTRATO/044/2024</t>
  </si>
  <si>
    <t>https://www.iteshu.edu.mx/transparencia/contratos/2024/contratos/44.%20FOLIO-ITESHU-CONTRATO-044-2024-testado.PDF</t>
  </si>
  <si>
    <t>https://www.iteshu.edu.mx/transparencia/contratos/2024/facturas/4trim/94.-%20VAMOR%20ASOCIADOS%20$34,504.97.pdf</t>
  </si>
  <si>
    <t>OC 578</t>
  </si>
  <si>
    <t>Oc 578//ip/recurso pagado para adquisición de artículos metálicos para la construcción</t>
  </si>
  <si>
    <t>https://www.iteshu.edu.mx/transparencia/contratos/2024/facturas/4trim/95.-%20VAMOR%20ASOCIADOS%20$%207,338.25.pdf</t>
  </si>
  <si>
    <t>OC 459</t>
  </si>
  <si>
    <t>Oc 459 partida desierta licitacion lp-iteshu-e3-2024, lp-iteshu-e4-2024 recurso pagado por concepto de licencias informaticas e intelectuales, bienes informaticos</t>
  </si>
  <si>
    <t>FOLIO:ITESHU/CONTRATO/042/2024</t>
  </si>
  <si>
    <t>https://www.iteshu.edu.mx/transparencia/contratos/2024/contratos/42.FOLIO-ITESHU-CONTRATO-042_2024-testado.PDF</t>
  </si>
  <si>
    <t>https://www.iteshu.edu.mx/transparencia/contratos/2024/facturas/4trim/96.-%20GRUPO%20MARPA%20$%2032,459.12.pdf</t>
  </si>
  <si>
    <t>OC 551</t>
  </si>
  <si>
    <t>Oc 551 partida desierta licitacion lp-iteshu-e3-2024/lp-iteshu-e4-2024 recurso pagado por adquisicion de bienes informaticos (grabador de camara)</t>
  </si>
  <si>
    <t>https://www.iteshu.edu.mx/transparencia/contratos/2024/facturas/4trim/97.-%20GRUPO%20MARPA%20$%2035,728.00.pdf</t>
  </si>
  <si>
    <t>OC 556</t>
  </si>
  <si>
    <t>Oc 556/fiscal/recurso pagado para mantenimiento y reparación de invernadero, con suministro e instalación de plástico</t>
  </si>
  <si>
    <t xml:space="preserve">Jose Oribel </t>
  </si>
  <si>
    <t xml:space="preserve">Morales </t>
  </si>
  <si>
    <t>MOLO7507088J3</t>
  </si>
  <si>
    <t xml:space="preserve">Central Norte </t>
  </si>
  <si>
    <t xml:space="preserve">Rosario yalsmahs  </t>
  </si>
  <si>
    <t xml:space="preserve">La Independecia </t>
  </si>
  <si>
    <t>FOLIO:ITESHU/CONTRATO/046/2024</t>
  </si>
  <si>
    <t>https://www.iteshu.edu.mx/transparencia/contratos/2024/contratos/46.%20FOLIO-ITESHU-CONTRATO-046-2024-testado.PDF</t>
  </si>
  <si>
    <t>https://www.iteshu.edu.mx/transparencia/contratos/2024/facturas/4trim/98.-%20JOSE%20ORIBEL%20MORALES%20$%2032,973.35.pdf</t>
  </si>
  <si>
    <t>OC 549</t>
  </si>
  <si>
    <t>Oc 549/ip/partida desierta licitación publica lp-iteshu-e3-2024/lp-iteshu-e4-2024recurso pagado bienes informáticos impresora 3d con nivelación automática.</t>
  </si>
  <si>
    <t>CAL1206087R7</t>
  </si>
  <si>
    <t>https://www.iteshu.edu.mx/transparencia/contratos/2024/facturas/4trim/99.-%20COMERCIALIZADORA%20ALLFIND%20$%2030,510.00.pdf</t>
  </si>
  <si>
    <t>OC 609</t>
  </si>
  <si>
    <t>Oc. 609 pago por concepto de mantenimiento vehicular a camioneta urvan hj7602h</t>
  </si>
  <si>
    <t>Autocom  Nova Sapi De CV</t>
  </si>
  <si>
    <t>ACQ980113CL5</t>
  </si>
  <si>
    <t>https://www.iteshu.edu.mx/transparencia/contratos/2024/facturas/4trim/100.-AUTOCO%20NOVA%20$6,600.pdf</t>
  </si>
  <si>
    <t>Oc. 472</t>
  </si>
  <si>
    <t>Oc. 472 Partida 15/ partida desierta 20/ saacg. Net (sistema automatizado de administración y contabilidad gubernamental )</t>
  </si>
  <si>
    <t>Instituto Para El Desarrollo Técnico De Las Haciendas Públicas</t>
  </si>
  <si>
    <t>IDT7304062KA</t>
  </si>
  <si>
    <t>Lerdo de Tejada</t>
  </si>
  <si>
    <t>Arcos Sur</t>
  </si>
  <si>
    <t>Guadalajara</t>
  </si>
  <si>
    <t>https://www.iteshu.edu.mx/transparencia/contratos/2024/facturas/4trim/101.%20VIVOXIE%20S%20DE%20RL%20DE%20CV%2013,600.00.pdf</t>
  </si>
  <si>
    <t>Oc. 553</t>
  </si>
  <si>
    <t>Oc. 553 Servicio de mantenimiento de equipo multifuncional sharp mx3501-n</t>
  </si>
  <si>
    <t>https://www.iteshu.edu.mx/transparencia/contratos/2024/facturas/4trim/102.%20INDETEC%20$18,800.00.pdf</t>
  </si>
  <si>
    <t>OC 599</t>
  </si>
  <si>
    <t>Oc 599/fed/pago por adquisicion de articulos metalicos para la construccion</t>
  </si>
  <si>
    <t>Ferretera Prado Sa De Cv</t>
  </si>
  <si>
    <t>FPR990127JTA</t>
  </si>
  <si>
    <t>Universidad</t>
  </si>
  <si>
    <t>https://www.iteshu.edu.mx/transparencia/contratos/2024/facturas/4trim/103.-%20FERRETERA%20PRADO%20SA%20DE%20CV%20$22,346.47.pdf</t>
  </si>
  <si>
    <t>OC 602</t>
  </si>
  <si>
    <t>Oc 602 recurso pagado por servicio de energia electrica del mes de noviembre 2024</t>
  </si>
  <si>
    <t>https://www.iteshu.edu.mx/transparencia/contratos/2024/facturas/4trim/104.%20COMISI%c3%93N%20FEDERAL%20DE%20ELECTRICIDAD%20$77,748.00.pdf</t>
  </si>
  <si>
    <t>OC 584</t>
  </si>
  <si>
    <t>Oc 584 recurso pagado por adquisicion de materiales y utiles de impresion</t>
  </si>
  <si>
    <t>https://www.iteshu.edu.mx/transparencia/contratos/2024/facturas/4trim/105.-%20CARLOS%20BARRAGAN%20SANCHEZ%20$%205,011.20.pdf</t>
  </si>
  <si>
    <t>OC 583</t>
  </si>
  <si>
    <t>Oc 583/ xii sesion extraordinaria  de caays/ recurso pagado por servicio de consultoria(auditoria de matricula agosto diciembre 2024)</t>
  </si>
  <si>
    <t xml:space="preserve">Rosalva </t>
  </si>
  <si>
    <t xml:space="preserve"> Reyes</t>
  </si>
  <si>
    <t>GURR750520RF5</t>
  </si>
  <si>
    <t xml:space="preserve">La Palma </t>
  </si>
  <si>
    <t xml:space="preserve">San Lorenzo </t>
  </si>
  <si>
    <t xml:space="preserve">Tula de Allende </t>
  </si>
  <si>
    <t>https://www.iteshu.edu.mx/transparencia/contratos/2024/facturas/4trim/106.-%20ROSALVA%20GUERRERO%20REYES.pdf</t>
  </si>
  <si>
    <t>https://www.iteshu.edu.mx/transparencia/contratos/2024/facturas/4trim/107.-%20GRUPO%20HIDLAGUENSE%20ITESHU%20NOVIEMBRE%202024%20$74,454.54.pdf</t>
  </si>
  <si>
    <t>Oc 612/ip/pago  por  servicio de difusion de programas y actividades(actividades academicas iteshu el semanario)</t>
  </si>
  <si>
    <t>https://www.iteshu.edu.mx/transparencia/contratos/2024/facturas/4trim/108.-%20OSCAR%20JORGE%20SANCHEZ%20CAMACHO%20$3,868.99.pdf</t>
  </si>
  <si>
    <t>OC 606</t>
  </si>
  <si>
    <t>Oc 606 recurso pagado por servicio telefonico del mes de diciembre 2024</t>
  </si>
  <si>
    <t>Cuahutemoc</t>
  </si>
  <si>
    <t>https://www.iteshu.edu.mx/transparencia/contratos/2024/facturas/4trim/109.%20TEL%c3%89FONOS%20DE%20M%c3%89XICO%20$%202,913.11.pdf</t>
  </si>
  <si>
    <t>OC 592</t>
  </si>
  <si>
    <t>Oc 592/federal/recurso pagado por difusion por radio,television, y otros medios de mensajes (placa de acrilico de codigo de conducta, valores</t>
  </si>
  <si>
    <t>Hernandez</t>
  </si>
  <si>
    <t>Salgado</t>
  </si>
  <si>
    <t>https://www.iteshu.edu.mx/transparencia/contratos/2024/facturas/4trim/110.-ABRAHAM%20HERNANDEZ%20SALGADO%20$7,656.00.pdf</t>
  </si>
  <si>
    <t>Oc 611 licitacion publica lp-iteshu-e2-2024/difusion de programas y actividades(oferta educativa el informativo)</t>
  </si>
  <si>
    <t>https://www.iteshu.edu.mx/transparencia/contratos/2024/facturas/4trim/111.-%20LUCIA%20CONTRERAS%20GUERRA%20$3,869.00.pdf</t>
  </si>
  <si>
    <t>OC 591</t>
  </si>
  <si>
    <t>Oc 591/fed-fis/recurso pagado para adquisicion de material de difusion por radio,television y otros medios de mensajes(vinil 1 mts x 70 cm)</t>
  </si>
  <si>
    <t>https://www.iteshu.edu.mx/transparencia/contratos/2024/facturas/4trim/112.-%20ABRAHAM%20HERNANDEZ%20SALGADO%20$696.00.pdf</t>
  </si>
  <si>
    <t>OC 596</t>
  </si>
  <si>
    <t>Oc 596 recurso pagado por adquisicion de productos minerales no metalicos</t>
  </si>
  <si>
    <t>https://www.iteshu.edu.mx/transparencia/contratos/2024/facturas/4trim/113.-%20GRUPO%20CORPORATIVO%20EL%20ROBLE%20$%20%204,584.00.pdf</t>
  </si>
  <si>
    <t>OC 576</t>
  </si>
  <si>
    <t>Oc 576/ip/recurso pagado para adquisición de refacciones y accesorios menores de equipo de cómputo y tecnologías de la información</t>
  </si>
  <si>
    <t>https://www.iteshu.edu.mx/transparencia/contratos/2024/facturas/4trim/114.-%20VIVOXIE%20S%20DE%20R.L.%20DE%20C.V.%20$12,478.56.pdf</t>
  </si>
  <si>
    <t>OC 615</t>
  </si>
  <si>
    <t>Oc 615 pago por  adquisicion de gas lp para el laboratorio de gastronomia</t>
  </si>
  <si>
    <t xml:space="preserve">Comercializadora Y Servicios En Gas Lp </t>
  </si>
  <si>
    <t>https://www.iteshu.edu.mx/transparencia/contratos/2024/facturas/4trim/115.-%20COMERCIALIZADORA%20DE%20GAS%20$1,203.24.pdf</t>
  </si>
  <si>
    <t>OC 571</t>
  </si>
  <si>
    <t>Oc 571/federal/pago por  adquisición de refacciones y accesorios menores de equipo de cómputo y tecnologías de la información (teclado, mouse, no break)</t>
  </si>
  <si>
    <t>https://www.iteshu.edu.mx/transparencia/contratos/2024/facturas/4trim/116.-%20VIVOXIE%20S%20DE%20RL%20DE%20CV%20$%205,000.00.pdf</t>
  </si>
  <si>
    <t>OC 544</t>
  </si>
  <si>
    <t>Oc 544 recurso pagado por servicio de agua potable mes de noviembre 2024</t>
  </si>
  <si>
    <t>https://www.iteshu.edu.mx/transparencia/contratos/2024/facturas/4trim/117.%20CAPOSA%20$15,085.66.pdf</t>
  </si>
  <si>
    <t>OC 572</t>
  </si>
  <si>
    <t>Oc 572/federal/recurso pagado para adquisición de bienes informáticos (impresora 3d k1 speedy)</t>
  </si>
  <si>
    <t>https://www.iteshu.edu.mx/transparencia/contratos/2024/facturas/4trim/118.-%20VIVOXIE%20S%20DE%20RL%20DE%20CV%20$%2012,500.00.pdf</t>
  </si>
  <si>
    <t>OC 625</t>
  </si>
  <si>
    <t>Oc 625 recurso pagado por difusion por radio, television , y otros medios de mensajes(vinil impreso de figura de mascota)</t>
  </si>
  <si>
    <t>https://www.iteshu.edu.mx/transparencia/contratos/2024/facturas/4trim/119.-ABRAHAM%20HERNANDEZ%20SALGADO%20$1,999.60.pdf</t>
  </si>
  <si>
    <t>OC 586</t>
  </si>
  <si>
    <t>Oc 586 recurso pagado por difusion por radio, television y otros medios de mensajes(adquisicion de folder  cromacote )</t>
  </si>
  <si>
    <t>https://www.iteshu.edu.mx/transparencia/contratos/2024/facturas/4trim/120.-%20ABRAHAM%20HERNANDEZ%20SALGADO%20$12,992.00.pdf</t>
  </si>
  <si>
    <t>OC 595</t>
  </si>
  <si>
    <t>Oc 595/fed-fis/pago por adquisicion de reffacciones y accesorios menores de equipo de computo (contenedor xexox residuos versalink c70xx)</t>
  </si>
  <si>
    <t>https://www.iteshu.edu.mx/transparencia/contratos/2024/facturas/4trim/121.-%20CARLOS%20BARRAGAN%20SANCHEZ%20$2,900.00.pdf</t>
  </si>
  <si>
    <t>OC 656</t>
  </si>
  <si>
    <t xml:space="preserve">Oc 656 servicio de mantenimiento de vehiculo institucional urvan placas hj7603h </t>
  </si>
  <si>
    <t>Autocom Nova Sapi De Cv</t>
  </si>
  <si>
    <t>https://www.iteshu.edu.mx/transparencia/contratos/2024/facturas/4trim/122.-%20AUTOCOM%20NOVA%20$%2010,483.00.pdf</t>
  </si>
  <si>
    <t>OC 640</t>
  </si>
  <si>
    <t>Oc 640 pago por otros arrendamientos (renta de sillas para evento de titulacion)</t>
  </si>
  <si>
    <t>https://www.iteshu.edu.mx/transparencia/contratos/2024/facturas/4trim/123.-%20FAUSTINO%20ROGELIO%20ARTEAGA%20LOPEZ%20$6264.00.pdf</t>
  </si>
  <si>
    <t>OC 428</t>
  </si>
  <si>
    <t>Oc 428 pago por conservacion y mantenimiento menor (estaciones de basura)</t>
  </si>
  <si>
    <t>Arturo</t>
  </si>
  <si>
    <t>Haro</t>
  </si>
  <si>
    <t xml:space="preserve"> Bonilla</t>
  </si>
  <si>
    <t>HABA800331I44</t>
  </si>
  <si>
    <t>Constituyentes,</t>
  </si>
  <si>
    <t>El Mirador</t>
  </si>
  <si>
    <t>Fiscal</t>
  </si>
  <si>
    <t>https://www.iteshu.edu.mx/transparencia/contratos/2024/facturas/4trim/124.-%20ARTURO%20HARO%20BONILLA%20$26,240.00.pdf</t>
  </si>
  <si>
    <t>OC 647</t>
  </si>
  <si>
    <t>Oc 647 recurso pagado por otros arrendamientos/servicio de enlonado</t>
  </si>
  <si>
    <t>Azucena</t>
  </si>
  <si>
    <t>Serrano</t>
  </si>
  <si>
    <t>Cruz</t>
  </si>
  <si>
    <t>SECA8505212B7</t>
  </si>
  <si>
    <t xml:space="preserve">Cuahutemoc </t>
  </si>
  <si>
    <t xml:space="preserve">Colonia </t>
  </si>
  <si>
    <t xml:space="preserve">Centro </t>
  </si>
  <si>
    <t xml:space="preserve">Tezontepec de Aldama </t>
  </si>
  <si>
    <t>https://www.iteshu.edu.mx/transparencia/contratos/2024/facturas/4trim/125.-%20AZUCENA%20SERRANO%20CRUZ%20$%2027,840.00.pdf</t>
  </si>
  <si>
    <t>OC 269</t>
  </si>
  <si>
    <t>Oc 269 partida desierta licitacion lp-iteshu-e1,lp-iteshu-e2-2024 recurso pagado por mantenimiento de vehiculo custom hmw626c</t>
  </si>
  <si>
    <t>https://www.iteshu.edu.mx/transparencia/contratos/2024/facturas/4trim/126.-%20ROMAN%20ARTEAGA%20ANGELES%20$2,697.00.pdf</t>
  </si>
  <si>
    <t>Oc 610 partida desierta licitacion lp-iteshu-e1-2024,lp-iteshu-e2-2024/ pago por adquisicion de uniformes y vestuarios(chalecos institucionales)</t>
  </si>
  <si>
    <t>Maria Elena</t>
  </si>
  <si>
    <t>Achautla</t>
  </si>
  <si>
    <t xml:space="preserve"> Cabrera</t>
  </si>
  <si>
    <t>https://www.iteshu.edu.mx/transparencia/contratos/2024/facturas/4trim/127.-%20MARIA%20ELENA%20$35,000.00.pdf</t>
  </si>
  <si>
    <t>OC356</t>
  </si>
  <si>
    <t>Oc356 partida desierta licitacion publica lp-iteshu-e1-2024;lp-iteshu-e2-2024 recurso pagado certificacion  en el ec0477 tutoria de la educacion media superior y superior</t>
  </si>
  <si>
    <t>Instituto Tecnologico Superior Del Oriente Del Estado De Hidalgo</t>
  </si>
  <si>
    <t>ITS020624FY8</t>
  </si>
  <si>
    <t xml:space="preserve">Apan-Tepeapulco </t>
  </si>
  <si>
    <t>km 3,5</t>
  </si>
  <si>
    <t xml:space="preserve">Las Peñitas </t>
  </si>
  <si>
    <t xml:space="preserve">Apan </t>
  </si>
  <si>
    <t>https://www.iteshu.edu.mx/transparencia/contratos/2024/facturas/4trim/128.-%20ITESA%20$%2016,999.00.pdf</t>
  </si>
  <si>
    <t>OC 619</t>
  </si>
  <si>
    <t>Oc 619 licitacion publica lp-iteshu-e1-2024/lp-iteshu-e2-2024 pago por capacitacion calculo anual de isr</t>
  </si>
  <si>
    <t>Centro De Actualizacio Y Capacitacion Empresarial Sc</t>
  </si>
  <si>
    <t>CAC061018735</t>
  </si>
  <si>
    <t>Sendero del Sagrario</t>
  </si>
  <si>
    <t>Milenio III</t>
  </si>
  <si>
    <t>Santiago de  Querétaro</t>
  </si>
  <si>
    <t>https://www.iteshu.edu.mx/transparencia/contratos/2024/facturas/4trim/129.-%20CEFA%20$%204960.00.pdf</t>
  </si>
  <si>
    <t>OC 642</t>
  </si>
  <si>
    <t>Oc 642 recurso pagado para adquisicion de gas lp  para laboratorio de gastronomia</t>
  </si>
  <si>
    <t>Chimalhuacán</t>
  </si>
  <si>
    <t>https://www.iteshu.edu.mx/transparencia/contratos/2024/facturas/4trim/130.-%20COMERCIALIZADORA%20DE%20GAS%20$777.00.pdf</t>
  </si>
  <si>
    <t>OC 623</t>
  </si>
  <si>
    <t>Oc 623 recurso pagado por adquisicion de vidrios y productos de vidrio</t>
  </si>
  <si>
    <t xml:space="preserve">Karla Margarita </t>
  </si>
  <si>
    <t>Vega</t>
  </si>
  <si>
    <t>Correa</t>
  </si>
  <si>
    <t>VECK8610207Y0</t>
  </si>
  <si>
    <t>Juárez</t>
  </si>
  <si>
    <t>Nopala de Villagran</t>
  </si>
  <si>
    <t>https://www.iteshu.edu.mx/transparencia/contratos/2024/facturas/4trim/131.-%20KARLA%20MARGARITA%20VEGA%20CORREA%20$%209,048.00.pdf</t>
  </si>
  <si>
    <t>OC 622</t>
  </si>
  <si>
    <t>Oc 622 recurso pagado por adquisicion de material de proteccion (impermeables)</t>
  </si>
  <si>
    <t>https://www.iteshu.edu.mx/transparencia/contratos/2024/facturas/4trim/132.-%20GRUPO%20CORPORATIVO%20EL%20ROBLE%20$%20%20732.18.pdf</t>
  </si>
  <si>
    <t>OC 593</t>
  </si>
  <si>
    <t>Oc 593  pago por adquisicion de refacciones y accesorios menores de equipo de computo</t>
  </si>
  <si>
    <t>https://www.iteshu.edu.mx/transparencia/contratos/2024/facturas/4trim/133.-%20VIVOXIE%20S%20DE%20RL%20DE%20CV%20$4021.64.pdf</t>
  </si>
  <si>
    <t>OC 630</t>
  </si>
  <si>
    <t xml:space="preserve">Oc 630 recurso pagado por adquisicion de pipas de agua de 20000 litros </t>
  </si>
  <si>
    <t>https://www.iteshu.edu.mx/transparencia/contratos/2024/facturas/4trim/134.-%20JULIETA%20MARITZA%20MEJIA%20CAMACHO%20$%208,352.00.pdf</t>
  </si>
  <si>
    <t>OC 638</t>
  </si>
  <si>
    <t>Oc 638 recurso pagado por servicio de consultoria/auditoria de sistema de gestion de la energia(sge) /decima quinta sesion extraordinaria de caays se/xv/2024</t>
  </si>
  <si>
    <t>Instituto Mexicano De Normalización Y Certificación A.C.</t>
  </si>
  <si>
    <t>IMN930810JR1</t>
  </si>
  <si>
    <t>Manuel María Contreras</t>
  </si>
  <si>
    <t>https://www.iteshu.edu.mx/transparencia/contratos/2024/facturas/4trim/135.-INSTITUTO%20MEXICANO%20DE%20NORMALIZACI%c3%93N%20$13,588.57.pdf</t>
  </si>
  <si>
    <t>OC. 655</t>
  </si>
  <si>
    <t>Oc. 655 pago por concepto de gastos de oficina (ensaladas)</t>
  </si>
  <si>
    <t>Marco Antonio</t>
  </si>
  <si>
    <t xml:space="preserve"> Perez</t>
  </si>
  <si>
    <t>HEPM830117GS8</t>
  </si>
  <si>
    <t>centro</t>
  </si>
  <si>
    <t>Metepec</t>
  </si>
  <si>
    <t>https://www.iteshu.edu.mx/transparencia/contratos/2024/facturas/4trim/136.-%20MARCO%20ANTINIO%20HERNANDEZ%20PEREZ%20$1,758.95.pdf</t>
  </si>
  <si>
    <t>OC 644</t>
  </si>
  <si>
    <t>Oc 644 recurso pagado por adquisiciones de bienes informaticos(computadora escritorio dell)</t>
  </si>
  <si>
    <t>FOLIO:ITESHU/CONTRATO/028-B/2024</t>
  </si>
  <si>
    <t>https://www.iteshu.edu.mx/transparencia/contratos/2024/contratos/28b.%20FOLIO-ITESHU-CONTRATO-28b-2024-testado.pdf</t>
  </si>
  <si>
    <t>https://www.iteshu.edu.mx/transparencia/contratos/2024/facturas/4trim/137.-%20QUANTA%20121%20SA%20DE%20CV%20$111,630.22.pdf</t>
  </si>
  <si>
    <t>OC 632</t>
  </si>
  <si>
    <t>Oc 632 pago  por adquisicion de pipas de agua de 20,000 ltrs</t>
  </si>
  <si>
    <t>https://www.iteshu.edu.mx/transparencia/contratos/2024/facturas/4trim/138.-%20JULIETA%20MARITZA%20MEJIA%20CAMACHO%20$%2016,704.00.pdf</t>
  </si>
  <si>
    <t>OC653</t>
  </si>
  <si>
    <t xml:space="preserve">Oc653 recurso pagado por mantenimiento de vehiculo aveo placas hmw734c </t>
  </si>
  <si>
    <t>https://www.iteshu.edu.mx/transparencia/contratos/2024/facturas/4trim/139.-%20ALFREDO%20CHAVE%20VARGAS%20$4,640.00.pdf</t>
  </si>
  <si>
    <t>OC 633</t>
  </si>
  <si>
    <t>Oc 633 partida desierta licitacion publica lp-iteshu-e5-/lp-iteshu-e7-2024/pago por  servicio de mantenimiento de vehiculo sentra custom</t>
  </si>
  <si>
    <t>https://www.iteshu.edu.mx/transparencia/contratos/2024/facturas/4trim/140.-%20ROMAN%20ARTEAGA%20ANGELES%20$27,800.00.pdf</t>
  </si>
  <si>
    <t>OC 598</t>
  </si>
  <si>
    <t>Oc 598 partida desierta licitacion lp-iteshu-e1-2024*/lp-iteshu-e2/2024 recurso pagado por capacitacion "gestion de cambio organizacional, cultura organizacional enfOcada a resultados"</t>
  </si>
  <si>
    <t>Capacitadores De Desarrollo Y Crecimiento Empresarial De Mexico Sa De Cv</t>
  </si>
  <si>
    <t>CDC220318BQ3</t>
  </si>
  <si>
    <t>Tepetate</t>
  </si>
  <si>
    <t>La cascada</t>
  </si>
  <si>
    <t>https://www.iteshu.edu.mx/transparencia/contratos/2024/facturas/4trim/141.-%20CAPACITADORES%20DE%20DESARROLLO%20$31,552.00.pdf</t>
  </si>
  <si>
    <t>OC 652</t>
  </si>
  <si>
    <t>Oc 652 recurso pagado por mantenimiento de vehiculo nissan custom placas hmw626c</t>
  </si>
  <si>
    <t>https://www.iteshu.edu.mx/transparencia/contratos/2024/facturas/4trim/142.-%20ROMAN%20ARTEAGA%20ANGELES%20$2,380.00.pdf</t>
  </si>
  <si>
    <t>OC 650</t>
  </si>
  <si>
    <t>Oc 650 pago por mantenimiento de vehiculo urvan placa hj7603h</t>
  </si>
  <si>
    <t>https://www.iteshu.edu.mx/transparencia/contratos/2024/facturas/4trim/143.-%20ANTONIO%20BENITEZ%20BARAJAS%20$303.27.pdf</t>
  </si>
  <si>
    <t>OC 561</t>
  </si>
  <si>
    <t>Oc 561 recurso pagado por servicio de mantenimiento de vehiculo nissan doble cabina</t>
  </si>
  <si>
    <t>https://www.iteshu.edu.mx/transparencia/contratos/2024/facturas/4trim/144.-ALFREDO%20CHAVEZ%20VARGAS%20$%201,316.60.pdf</t>
  </si>
  <si>
    <t>OC 635</t>
  </si>
  <si>
    <t>Oc 635 partida desierta  lp-iteshu-e1-2024 y lp-iteshu-e2-2024 pago  por seguro de inmuebles del iteshu</t>
  </si>
  <si>
    <t>Zurich Aseguradora Mexicana S.A. De C.V.</t>
  </si>
  <si>
    <t>QMS950529PU4</t>
  </si>
  <si>
    <t>Manuel Avila Camacho</t>
  </si>
  <si>
    <t>Parque toreo b piso 20</t>
  </si>
  <si>
    <t>Lomas de sotelo</t>
  </si>
  <si>
    <t>Naulcalpan de Juárez</t>
  </si>
  <si>
    <t>FOLIO:ITESHU/CONTRATO/049/2024</t>
  </si>
  <si>
    <t>https://www.iteshu.edu.mx/transparencia/contratos/2024/contratos/49.%20FOLIO-ITESHU-CONTRATO-049-2024-testado.pdf</t>
  </si>
  <si>
    <t>https://www.iteshu.edu.mx/transparencia/contratos/2024/facturas/4trim/145.-%20ZURICH%20ASEGURADORA%20MEXICANA%20$138,647.46.pdf</t>
  </si>
  <si>
    <t>OC 637</t>
  </si>
  <si>
    <t>Oc 637 recurso pagado por adquisicion de material electrico( bateria recargable)</t>
  </si>
  <si>
    <t>Electronica Sjr Sa De Cv</t>
  </si>
  <si>
    <t>ESJ030723UFC</t>
  </si>
  <si>
    <t xml:space="preserve">Río Moctezuma </t>
  </si>
  <si>
    <t xml:space="preserve">Las Haciendas </t>
  </si>
  <si>
    <t>https://www.iteshu.edu.mx/transparencia/contratos/2024/facturas/4trim/146.-%20ELECTRONICA%20SJR%20SA%20DE%20CV%20$%20997.99.pdf</t>
  </si>
  <si>
    <t>OC 629</t>
  </si>
  <si>
    <t>Oc 629 recurso pagado por adquisicion de material electrico</t>
  </si>
  <si>
    <t>https://www.iteshu.edu.mx/transparencia/contratos/2024/facturas/4trim/147.-%20ELECTRONICA%20SJR%20SA%20DE%20CV%20$279.00.pdf</t>
  </si>
  <si>
    <t>Oc 159 licitacion la-72-019-913045979-n-2-2024/ pago por servicios de conduccion de señales analogicas y digitales (internet dedicado a fibra optica 5000 mbps simetrico)</t>
  </si>
  <si>
    <t>Cheque</t>
  </si>
  <si>
    <t>https://www.iteshu.edu.mx/transparencia/contratos/2024/facturas/4trim/148.-%20GRUPO%20HIDALGUENSE%20ITESHU%20ENERO%202025%20%20$74,454.54.pdf</t>
  </si>
  <si>
    <t>Oc 554 licitacion publica nacional la-72-019-913045979-n-2-2024/pago  por servicio de conduccion de señales analogicas (servicio de internet fibra optica 5000 mbps)</t>
  </si>
  <si>
    <t>https://www.iteshu.edu.mx/transparencia/contratos/2024/facturas/4trim/149.-%20GRUPO%20HIDALGUENSE%20ITESHU%20FEBRERO%202025%20%20$74,454.54.pdf</t>
  </si>
  <si>
    <t>Oc 554 licitacion publica nacional la-72-019-913045979-n-2-2024/pago  por servicio de conduccion de señales analogicas (servicio de internet fibra optica 5000 mbps</t>
  </si>
  <si>
    <t>https://www.iteshu.edu.mx/transparencia/contratos/2024/facturas/4trim/150.-%20GRUPO%20HIDALGUENSE%20%20ITESHU%20MARZO%202025%20%20$74,454.54.pdf</t>
  </si>
  <si>
    <t>OC 643</t>
  </si>
  <si>
    <t>Oc 643 licitacion publica lp-iteshu-e1-2024/lp-iteshu-e2-2024  pago por servicio de capacitacion denominado(curso desarrollo de  habilidades gerenciales)</t>
  </si>
  <si>
    <t xml:space="preserve">Diego Esleban </t>
  </si>
  <si>
    <t>Rosales</t>
  </si>
  <si>
    <t>ROSD820528NB0</t>
  </si>
  <si>
    <t>Cañada</t>
  </si>
  <si>
    <t>Salazar</t>
  </si>
  <si>
    <t>Salazar Lerma</t>
  </si>
  <si>
    <t>Lerma</t>
  </si>
  <si>
    <t>https://www.iteshu.edu.mx/transparencia/contratos/2024/facturas/4trim/151.-%20DIEGO%20ELESBAN%20ROSALES%20SALGADO%20$30,000.00.pdf</t>
  </si>
  <si>
    <t>Oc 540 ia-iteshu-e6-2024  pago por servicio de contabilidad,auditoria y servicios relacionados(auditoria externa 2024 de 20% segundo pago)</t>
  </si>
  <si>
    <t>GAOE650413FI9</t>
  </si>
  <si>
    <t>https://www.iteshu.edu.mx/transparencia/contratos/2024/facturas/4trim/153.-%20EVANGELINA%20GARC%c3%8dA%20OSUNA%20$26,5600.00.pdf</t>
  </si>
  <si>
    <t>Oc 540 ia-iteshu-e6-2024 pago por servicio de contabilidad,auditoria y servicios relacionados(auditoria externa 2024 el 30% finiquito)</t>
  </si>
  <si>
    <t>https://www.iteshu.edu.mx/transparencia/contratos/2024/facturas/4trim/152.-%20EVANGELIAN%20GARC%c3%8dA%20OSUNA%20$39,840.00.pdf</t>
  </si>
  <si>
    <t>OC 614</t>
  </si>
  <si>
    <t>Oc 614 licitacion publica lp-iteshu-e3-2024/lp-iteshu-e4-2024 pago por adquisicion de bienes informaticos,equipo de admon,equipo medico y de laboratorio, licencias informaticas</t>
  </si>
  <si>
    <t>FOLIO:ITESHU/CONTRATO/048/2024</t>
  </si>
  <si>
    <t>https://www.iteshu.edu.mx/transparencia/contratos/2024/contratos/48.%20FOLIO-ITESHU-CONTRATO-048-2024-testado.PDF</t>
  </si>
  <si>
    <t>https://www.iteshu.edu.mx/transparencia/contratos/2024/facturas/4trim/154.-%20QUANTA%20%20121%20SA%20DE%20CV%20$46,692.81.pdf</t>
  </si>
  <si>
    <t>OC 469</t>
  </si>
  <si>
    <t>Oc 469 partida desierta licitacion lp-iteshu-e3-2024/lp-iteshu-e4-2024 recurso pagado por adquisicion de equipo de laboratorio(banco de pruebas, pistola ahumada humo frio)</t>
  </si>
  <si>
    <t>Corporativo Didamark, S.A. De. C V</t>
  </si>
  <si>
    <t>CDI1702131D7</t>
  </si>
  <si>
    <t>Apaxco</t>
  </si>
  <si>
    <t>Manzana 4 Lote 26</t>
  </si>
  <si>
    <t>Orfebres</t>
  </si>
  <si>
    <t>FOLIO:ITESHU/CONTRATO/040/2024</t>
  </si>
  <si>
    <t>https://www.iteshu.edu.mx/transparencia/contratos/2024/contratos/40.%20FOLIO-ITESHU-CONTRATO-040-2024-testado.PDF</t>
  </si>
  <si>
    <t>https://www.iteshu.edu.mx/transparencia/contratos/2024/facturas/4trim/155.-%20CORPORATIVO%20DIDAMARK%20$248,004.66.pdf</t>
  </si>
  <si>
    <t>OC 627</t>
  </si>
  <si>
    <t>Oc 627 recurso devengado por servicio de conservacion y mantenimiento menor de inmuebles (mtto alarmas)</t>
  </si>
  <si>
    <t>Emilio</t>
  </si>
  <si>
    <t xml:space="preserve">Alvarez </t>
  </si>
  <si>
    <t>AATE690530ICA</t>
  </si>
  <si>
    <t>valentín gómez farías</t>
  </si>
  <si>
    <t>local 127</t>
  </si>
  <si>
    <t>San Juan del Río</t>
  </si>
  <si>
    <t>https://www.iteshu.edu.mx/transparencia/contratos/2024/facturas/4trim/156.-%20EMILIO%20ALVAREZ%20TREJO%20$27,144.00.pdf</t>
  </si>
  <si>
    <t>OC 493</t>
  </si>
  <si>
    <t>Oc 493 pago   por mantenimiento vehiculo toyota hice panel hmw457c reparacion de chicotes de caja de velOcidades)</t>
  </si>
  <si>
    <t>https://www.iteshu.edu.mx/transparencia/contratos/2024/facturas/4trim/157.-%20ALFREDO%20CHAVEZ%20VARGAS%20$%201,276.00.pdf</t>
  </si>
  <si>
    <t>Oc 602 pago por servicio de mantenimiento de vehiculo por cambio de automatico de marcha aveo placas hmw462c</t>
  </si>
  <si>
    <t xml:space="preserve">Eleuterio </t>
  </si>
  <si>
    <t>Jimenez</t>
  </si>
  <si>
    <t>MAJE740909C89</t>
  </si>
  <si>
    <t>Libramiento Norte</t>
  </si>
  <si>
    <t>El cajon</t>
  </si>
  <si>
    <t>https://www.iteshu.edu.mx/transparencia/contratos/2024/facturas/4trim/158.-%20ELEUTERIO%20MARTINEZ%20JIMENEZ%20$1,000.00.pdf</t>
  </si>
  <si>
    <t>OC 636</t>
  </si>
  <si>
    <t>Oc 636 pago por adquisicion de material electrico</t>
  </si>
  <si>
    <t>Nopala de Villgrán</t>
  </si>
  <si>
    <t>https://www.iteshu.edu.mx/transparencia/contratos/2024/facturas/4trim/159.-%20KARLA%20MARGARITA%20VEGA%20CORREA%20$%20243.60.pdf</t>
  </si>
  <si>
    <t>OC 634</t>
  </si>
  <si>
    <t>Oc 634 licitacion publica lp-iteshu-e1/lp-iteshu-e2-2024 pago por adquisicion de material de oficina</t>
  </si>
  <si>
    <t>https://www.iteshu.edu.mx/transparencia/contratos/2024/facturas/4trim/160.-%20KARLA%20MARGARITA%20VEGA%20CORREA%20$%20877.06.pdf</t>
  </si>
  <si>
    <t>OC 597</t>
  </si>
  <si>
    <t>Oc 597/fed-fis/recurso pagado por  adquisición de material didáctico(bibliografía)</t>
  </si>
  <si>
    <t>https://www.iteshu.edu.mx/transparencia/contratos/2024/facturas/4trim/161.-%20VIVIOXIE%20S%20DE%20RL%20DE%20CV%20%20$10,851.28.pdf</t>
  </si>
  <si>
    <t>OC 628</t>
  </si>
  <si>
    <t xml:space="preserve">Oc 628 pago por adquisicion de refacciones y accesorios menores de equipo de computo </t>
  </si>
  <si>
    <t>https://www.iteshu.edu.mx/transparencia/contratos/2024/facturas/4trim/162.-%20KARLA%20MARGARITA%20VEGA%20CORREA%20$%203,343.12.pdf</t>
  </si>
  <si>
    <t>OC 594</t>
  </si>
  <si>
    <t>Oc 594/fed-fiscal/recurso pagado por  adquisición de herramientas menores, material y útiles de impresión, material electrónico y eléctrico, sustancias químicas</t>
  </si>
  <si>
    <t>https://www.iteshu.edu.mx/transparencia/contratos/2024/facturas/4trim/163.-%20VIVIOXIE%20S%20DE%20RL%20DE%20CV%20%20$%2018,663.69.pdf</t>
  </si>
  <si>
    <t>OC 639</t>
  </si>
  <si>
    <t>Oc 639 recurso  pagado por adquisicion de material electrico cdp de remplazo</t>
  </si>
  <si>
    <t>https://www.iteshu.edu.mx/transparencia/contratos/2024/facturas/4trim/164.-%20KARLA%20MARGARITA%20VEGA%20CORREA%20$%201,1241.20.pdf</t>
  </si>
  <si>
    <t>OC 480</t>
  </si>
  <si>
    <t>Oc 480 recurso pagado por adquisicion de materiales complementarios(adquisicion de plafon)</t>
  </si>
  <si>
    <t>MACM870727EI1</t>
  </si>
  <si>
    <t>https://www.iteshu.edu.mx/transparencia/contratos/2024/facturas/4trim/165.-%20MARCO%20ANTONIO%20MARTINEZ%20CRUZ%20$9,880.00.pdf</t>
  </si>
  <si>
    <t>OC 660</t>
  </si>
  <si>
    <t>Oc 660/ingresos propios/pago por servicio de mantenimiento a vehiculo institucional aveo placas hmw605c</t>
  </si>
  <si>
    <t>https://www.iteshu.edu.mx/transparencia/contratos/2024/facturas/4trim/166.-%20ELEUTERIO%20MARTINEZ%20JMENEZ%20$1,000.00.pdf</t>
  </si>
  <si>
    <t>OC 631</t>
  </si>
  <si>
    <t>Oc 631 recurso pagado por servicio de mantenimiento de maquinaria y equipo (tractor)</t>
  </si>
  <si>
    <t>Maquinalika Sa De Cv</t>
  </si>
  <si>
    <t>FCO170830J39</t>
  </si>
  <si>
    <t>vicente park las palmas</t>
  </si>
  <si>
    <t>B 1</t>
  </si>
  <si>
    <t>san clemente</t>
  </si>
  <si>
    <t>El sauz bajo</t>
  </si>
  <si>
    <t>Pedro escobedo</t>
  </si>
  <si>
    <t>https://www.iteshu.edu.mx/transparencia/contratos/2024/facturas/4trim/167.-%20MAQUINALIKA%20SA%20DE%20CV%20$19,541.00.pdf</t>
  </si>
  <si>
    <t>Oc 614 licitacion publica lp-iteshu-e3-2024/lp-iteshu-e4-2024 recurso pagado por adquisicion de bienes informaticos,equipo de admon,equipo medico y de laboratorio, licencias informaticas</t>
  </si>
  <si>
    <t>https://www.iteshu.edu.mx/transparencia/contratos/2024/facturas/4trim/168.-%20QUANTA%20%20121%20SA%20DE%20CV%20$%20121,305.36.pdf</t>
  </si>
  <si>
    <t>OC 570</t>
  </si>
  <si>
    <t>Oc 570/federal/recurso pagado para adquisicion de material didactico(bibiografia)</t>
  </si>
  <si>
    <t>https://www.iteshu.edu.mx/transparencia/contratos/2024/facturas/4trim/169.-%20VIVIOXIE%20S%20DE%20RL%20DE%20CV%20%202,500.00.pdf</t>
  </si>
  <si>
    <t>https://www.iteshu.edu.mx/transparencia/contratos/2024/facturas/4trim/170.-%20GRUPO%20HIDALGUENSE%20ITESHU%20DICIEMBRE%20$74,454.54.pdf</t>
  </si>
  <si>
    <t>OC 582</t>
  </si>
  <si>
    <t>Oc 582/fed-fisc/recurso pagado para seguro de vehiculos  institucionales (autobús, toyota, nissan, silverado, grand vitara, nissan doble cabina, custom, aveos, sentra xe</t>
  </si>
  <si>
    <t>Hdi Seguros S.A. De C.V.</t>
  </si>
  <si>
    <t>HSE701218532</t>
  </si>
  <si>
    <t>San Juan Bosco</t>
  </si>
  <si>
    <t>Rancho Seco</t>
  </si>
  <si>
    <t>León de los Aldama</t>
  </si>
  <si>
    <t>León</t>
  </si>
  <si>
    <t>FOLIO:ITESHU/CONTRATO/047/2024</t>
  </si>
  <si>
    <t>https://www.iteshu.edu.mx/transparencia/contratos/2024/contratos/47.%20FOLIO-ITESHU-CONTRATO-047-2024-testado.pdf</t>
  </si>
  <si>
    <t>https://www.iteshu.edu.mx/transparencia/contratos/2024/facturas/4trim/171.-%20HDI%20SEGUROS%20$%2088,171.21.pdf</t>
  </si>
  <si>
    <t>OC 454</t>
  </si>
  <si>
    <t>Oc 454 partida desierta licitacion publica lp-iteshu-e1/lp-iteshu-e2 2024 recurso pagado por concepto de mantenimiento de mobiliario y equipo</t>
  </si>
  <si>
    <t xml:space="preserve">Sitres Latam S.A. De C.V. </t>
  </si>
  <si>
    <t>SLA141028NQ2</t>
  </si>
  <si>
    <t>Herschel</t>
  </si>
  <si>
    <t>Anzures</t>
  </si>
  <si>
    <t>Miguel Hidalgo</t>
  </si>
  <si>
    <t>FOLIO:ITESHU/CONTRATO/033/2024</t>
  </si>
  <si>
    <t>https://www.iteshu.edu.mx/transparencia/contratos/2024/contratos/33.%20FOLIO-ITESHU-CONTRATO-033-2024-testado.PDF</t>
  </si>
  <si>
    <t>https://www.iteshu.edu.mx/transparencia/contratos/2024/facturas/4trim/172.-SITRES%20LATAM%20SA%20DE%20%20CV%20$84,796.00.pdf</t>
  </si>
  <si>
    <t>OC 669</t>
  </si>
  <si>
    <t>Oc 669 pago por adquisicion de articulos metalicos para la construccion( lamina teja/ptr)</t>
  </si>
  <si>
    <t>https://www.iteshu.edu.mx/transparencia/contratos/2024/facturas/4trim/173.-FERRETERA%20PRADO%20SA%20DE%20CV%20$20,350.92.pdf</t>
  </si>
  <si>
    <t>OC 667</t>
  </si>
  <si>
    <t>Oc 667 partida desierta licitacion la-72-019-913045979-n-6-2024 recurso pagado por adquisicion de materiales complementarios(persianas enrollables)</t>
  </si>
  <si>
    <t xml:space="preserve">Rosa Isela  </t>
  </si>
  <si>
    <t xml:space="preserve">Cruz </t>
  </si>
  <si>
    <t>Santiago</t>
  </si>
  <si>
    <t>CUSR6908307U9</t>
  </si>
  <si>
    <t xml:space="preserve">Josefa Ortiz De Domínguez </t>
  </si>
  <si>
    <t>Int A</t>
  </si>
  <si>
    <t>El pueblito</t>
  </si>
  <si>
    <t>Corregidora</t>
  </si>
  <si>
    <t>https://www.iteshu.edu.mx/transparencia/contratos/2024/facturas/4trim/174.-%20ROSA%20ISELA%20CRUZ%20SANTIAGO%20$28,762.00.pdf</t>
  </si>
  <si>
    <t>Oc 617 licitacion publica lp-iteshu-e2-2024 recurso pagado por difusion de programas actividades institucionales(periodico del semanario)</t>
  </si>
  <si>
    <t>https://www.iteshu.edu.mx/transparencia/contratos/2024/facturas/4trim/175.-%20OSCAR%20JORGE%20SANCHEZ%20CAMACHO%20$3,868.99.pdf</t>
  </si>
  <si>
    <t>Oc 618 licitacion publica lp-iteshu-e2-2024 recurso pagado por difusion de programas actividades institucionales(el informativo)</t>
  </si>
  <si>
    <t>https://www.iteshu.edu.mx/transparencia/contratos/2024/facturas/4trim/176.-%20LUCIA%20CONTRERAS%20GUERRA%20$3,869.00.pdf</t>
  </si>
  <si>
    <t>LA-72-019-913045979-N-6-2024</t>
  </si>
  <si>
    <t>https://www.iteshu.edu.mx/transparencia/contratos/2024/Licitacion/LA/LA-N6/Bases_Lic_Adq_Federal_2024_N6.pdf</t>
  </si>
  <si>
    <t>Oc 666 licitacion publica nacional abierta la-72-019-913045979-n-6-2024/ pago  por adquisicion de refacciones y accesorios menores de equipo, material de oficina,material y utiles de impresion</t>
  </si>
  <si>
    <t>https://www.iteshu.edu.mx/transparencia/contratos/2024/Licitacion/LA/LA-N6/Junta_de_aclaraciones_N6.PDF</t>
  </si>
  <si>
    <t>https://www.iteshu.edu.mx/transparencia/contratos/2024/Licitacion/LA/LA-N6/Acta_de_apertura_N6.PDF</t>
  </si>
  <si>
    <t>https://www.iteshu.edu.mx/transparencia/contratos/2024/Licitacion/LA/LA-N6/Fallo_N6.PDF</t>
  </si>
  <si>
    <t>FOLIO:ITESHU/CONTRATO/056/2024</t>
  </si>
  <si>
    <t>https://www.iteshu.edu.mx/transparencia/contratos/2024/contratos/56.%20FOLIO-ITESHU-CONTRATO-056-2024-testado.PDF</t>
  </si>
  <si>
    <t>https://www.iteshu.edu.mx/transparencia/contratos/2024/facturas/4trim/177.-%20VIVOXIE%20S%20DE%20RL%20DE%20CV%20$%2026,047.93.pdf</t>
  </si>
  <si>
    <t>Oc 664 licitacion pública nacional abierta la-72-019-913045979-n-6-2024 pago por adquisicion de refacciones y accesorios menores de equipo, material de oficina,herramientas menores</t>
  </si>
  <si>
    <t>FOLIO:ITESHU/CONTRATO/055/2024</t>
  </si>
  <si>
    <t>https://www.iteshu.edu.mx/transparencia/contratos/2024/contratos/55.%20FOLIO-ITESHU-CONTRATO-055-2024-testado.PDF</t>
  </si>
  <si>
    <t>https://www.iteshu.edu.mx/transparencia/contratos/2024/facturas/4trim/178.-%20VAMOR%20ASOCIADOS%20SA%20DE%20CV%20$%209,478.82.pdf</t>
  </si>
  <si>
    <t>OC/654</t>
  </si>
  <si>
    <t>Oc/654/ip/pago por servicio de   mantenimiento correctivo de equipo (estufa sanson)</t>
  </si>
  <si>
    <t>FOLIO:ITESHU/CONTRATO/051/2024</t>
  </si>
  <si>
    <t>https://www.iteshu.edu.mx/transparencia/contratos/2024/contratos/51.%20FOLIO-ITESHU-CONTRATO-051-2024-testado.PDF</t>
  </si>
  <si>
    <t>https://www.iteshu.edu.mx/transparencia/contratos/2024/facturas/4trim/179.-%20QUANTA%20121%20SA%20DE%20CV%20$53,592.00.pdf</t>
  </si>
  <si>
    <t>OC 616</t>
  </si>
  <si>
    <t>Oc 616 licitacion publica lp-iteshu-e3-2024 / lp-iteshu-e4-2024 pago por adquisicion de equipo medico y de laboratorio( deshidratador de alimentos, colorimetro, repisa electrica para mesa de trabajo)</t>
  </si>
  <si>
    <t>https://www.iteshu.edu.mx/transparencia/contratos/2024/facturas/4trim/180.-%20VIVOXIE%20S%20DE%20RL%20CV%20$%2024,345.45.pdf</t>
  </si>
  <si>
    <t>LP-ITESHU-E8-2024</t>
  </si>
  <si>
    <t>https://www.iteshu.edu.mx/transparencia/contratos/2024/Licitacion/LP/LP-ITESHU-E8-2024/CONVOCATORIA_LP-ITESHU-E8-2024.pdf</t>
  </si>
  <si>
    <t>Oc 658 licitacion publica lp-iteshu-e8-2024/pago por adquisicion de bienes informaticos (lenovo thinkcentre)</t>
  </si>
  <si>
    <t>https://www.iteshu.edu.mx/transparencia/contratos/2024/Licitacion/LP/LP-ITESHU-E8-2024/Junta%20de%20aclaraciones%20E8.PDF</t>
  </si>
  <si>
    <t>https://www.iteshu.edu.mx/transparencia/contratos/2024/Licitacion/LP/LP-ITESHU-E8-2024/Apertura_LP-ITESHU-E8-2024.PDF</t>
  </si>
  <si>
    <t>https://www.iteshu.edu.mx/transparencia/contratos/2024/Licitacion/LP/LP-ITESHU-E8-2024/Acta_de_fallo%20LP-ITESHU-E8-2024.pdf</t>
  </si>
  <si>
    <t>FOLIO:ITESHU/CONTRATO/053/2024</t>
  </si>
  <si>
    <t>https://www.iteshu.edu.mx/transparencia/contratos/2024/contratos/53.%20FOLIO-ITESHU-CONTRATO-053-2024-testado.PDF</t>
  </si>
  <si>
    <t>https://www.iteshu.edu.mx/transparencia/contratos/2024/facturas/4trim/181.-%20QUANTA%20121%20SA%20DE%20CV%20$161,868.87.pdf</t>
  </si>
  <si>
    <t>OC 489</t>
  </si>
  <si>
    <t>Oc 489 fed/fisc/partida desierta licitación pública nacional abierta n°. la-72-019-913045979-n-4-2024 pago  por adquisicion de  vidrio y productos de vidrio</t>
  </si>
  <si>
    <t>https://www.iteshu.edu.mx/transparencia/contratos/2024/facturas/4trim/182-%20VIVIOXIE%20S%20DE%20RL%20DE%20CV%20$27,700.80.pdf</t>
  </si>
  <si>
    <t>OC 668</t>
  </si>
  <si>
    <t>Oc 668 pago por servicio de mantenimiento de bienes informaticos(equipo protomat)</t>
  </si>
  <si>
    <t>Cirentec Sa De Cv</t>
  </si>
  <si>
    <t>CIR0606054SA</t>
  </si>
  <si>
    <t>Q</t>
  </si>
  <si>
    <t>Santa María  Tonantzintla</t>
  </si>
  <si>
    <t>San Ándres Cholula</t>
  </si>
  <si>
    <t>FOLIO:ITESHU/CONTRATO/054/2024</t>
  </si>
  <si>
    <t>https://www.iteshu.edu.mx/transparencia/contratos/2024/contratos/54.%20FOLIO-ITESHU-CONTRATO-054-2024-testado.pdf</t>
  </si>
  <si>
    <t>https://www.iteshu.edu.mx/transparencia/contratos/2024/facturas/4trim/183.-%20CIRENTEC%20S.A.%20DE%20C.V.%20%20$37,932.00.pdf</t>
  </si>
  <si>
    <t>OC 657</t>
  </si>
  <si>
    <t>Oc 657 partida desierta licitacion publica nacional abierta la-72-019-913045979-n-5-2024 pago por adquisicion de material de limpieza</t>
  </si>
  <si>
    <t xml:space="preserve"> Ortega</t>
  </si>
  <si>
    <t>Muñoz</t>
  </si>
  <si>
    <t>https://www.iteshu.edu.mx/transparencia/contratos/2024/facturas/4trim/184.-%20JUDITH%20YOLANDA%20ORTEGA%20MU%c3%91OZ%20$11,086.44.pdf</t>
  </si>
  <si>
    <t>OC 665</t>
  </si>
  <si>
    <t>Oc 665 partida desierta licitacion la-72-019-913045979-n-6-2024 pago por  adquisicion de materiales y utiles de impresion</t>
  </si>
  <si>
    <t>https://www.iteshu.edu.mx/transparencia/contratos/2024/facturas/4trim/185.-CARLOS%20BARRAGAN%20SANCHEZ%20$1,334.00.pdf</t>
  </si>
  <si>
    <t>OC 661</t>
  </si>
  <si>
    <t>Oc 661 pago por complemento de seguro de vehiculo urvan, autobus institucional</t>
  </si>
  <si>
    <t>https://www.iteshu.edu.mx/transparencia/contratos/2024/facturas/4trim/186.-%20HDI%20SEGUROS%20SA%20DE%20CV%20$1085.58.pdf</t>
  </si>
  <si>
    <t>Oc 663 licitacion publica lp-iteshu-e8-2024/pago por adquisicion de material y utiles de impresion</t>
  </si>
  <si>
    <t>https://www.iteshu.edu.mx/transparencia/contratos/2024/facturas/4trim/187.-%20QUANTA%20121%20SA%20DE%20CV%20$%205,094.44.pdf</t>
  </si>
  <si>
    <t>Oc 659 licitacion publica lp-iteshu-e8-2024/pago por adquisicion de material y utiles de impresion</t>
  </si>
  <si>
    <t>FOLIO:ITESHU/CONTRATO/052/2024</t>
  </si>
  <si>
    <t>https://www.iteshu.edu.mx/transparencia/contratos/2024/contratos/52.%20FOLIO-ITESHU-CONTRATO-052-2024-testado.PDF</t>
  </si>
  <si>
    <t>https://www.iteshu.edu.mx/transparencia/contratos/2024/facturas/4trim/188.-%20VIVOXIE%20S%20DE%20RL%20CV%20%20$%204,172.38.pdf</t>
  </si>
  <si>
    <t>LA-72-019-913045979-N-5-2024</t>
  </si>
  <si>
    <t>https://view.officeapps.live.com/op/view.aspx?src=https%3A%2F%2Fwww.iteshu.edu.mx%2Ftransparencia%2Fcontratos%2F2024%2FLicitacion%2FLA%2FLA-N5%2FBases_licitacion_N5.docx&amp;wdOrigin=BROWSELINK</t>
  </si>
  <si>
    <t>Oc 651 licitacion publica nacional abierta la-72-019-913045979-n-5-2024 pago por adquisicion de material de limpieza</t>
  </si>
  <si>
    <t>https://www.iteshu.edu.mx/transparencia/contratos/2024/Licitacion/LA/LA-N5/JUNTA_DE_ACLARACIONES_LICITACION_N5.PDF</t>
  </si>
  <si>
    <t>https://www.iteshu.edu.mx/transparencia/contratos/2024/Licitacion/LA/LA-N5/Junta_de_apertura_N5.PDF</t>
  </si>
  <si>
    <t>https://www.iteshu.edu.mx/transparencia/contratos/2024/Licitacion/LA/LA-N5/Acta_de_Fallo_N5.PDF</t>
  </si>
  <si>
    <t>FOLIO:ITESHU/CONTRATO/050/2024</t>
  </si>
  <si>
    <t>https://www.iteshu.edu.mx/transparencia/contratos/2024/contratos/50.%20FOLIO-ITESHU-CONTRATO-050-2024-testado.PDF</t>
  </si>
  <si>
    <t>https://www.iteshu.edu.mx/transparencia/contratos/2024/facturas/4trim/189.-%20VAMOR%20ASOCIADOS%20SA%20DE%20CV%20$%2076,270.44.pdf</t>
  </si>
  <si>
    <t>OC 672</t>
  </si>
  <si>
    <t>Oc 672 pago  por adquisicion de refacciones y accesorios menores de edificios, refacciones y accesorios menores de equipo de computo y tecnologias</t>
  </si>
  <si>
    <t>FOLIO:ITESHU/CONTRATO/057/2024</t>
  </si>
  <si>
    <t>https://www.iteshu.edu.mx/transparencia/contratos/2024/contratos/57.%20FOLIO-ITESHU-CONTRATO-057-2024-testado.PDF</t>
  </si>
  <si>
    <t>https://www.iteshu.edu.mx/transparencia/contratos/2024/facturas/4trim/190.-%20VIVOXIE%20S%20DE%20RL%20DE%20CV%20$78,252.79.pdf</t>
  </si>
  <si>
    <t>OC 671</t>
  </si>
  <si>
    <t>Oc 671 partida desierta licitacion la-72-019-913045979-n-6-2024 pago  por mantenimiento de bienes informaticos</t>
  </si>
  <si>
    <t>https://www.iteshu.edu.mx/transparencia/contratos/2024/facturas/4trim/191.-CARLOS%20BARRAGAN%20SANCHEZ%20$6,960.00.pdf</t>
  </si>
  <si>
    <t>OC 673</t>
  </si>
  <si>
    <t>Oc 673 recurso pagado por adquisicion de utensilios para servicios de alimentacion, articulos metalicos para la construccion</t>
  </si>
  <si>
    <t>https://www.iteshu.edu.mx/transparencia/contratos/2024/facturas/4trim/192.-%20KARLA%20MARGARITA%20VEGA%20$20,462.40.pdf</t>
  </si>
  <si>
    <t>OC 674</t>
  </si>
  <si>
    <t>Oc 674 pago por adquisicion de material electrico,utensilios para servicios de alimentacion</t>
  </si>
  <si>
    <t>https://www.iteshu.edu.mx/transparencia/contratos/2024/facturas/4trim/193.-%20JUDITH%20YOLANDA%20ORTEGA%20MU%c3%91OZ%20%20$25,426.30.pdf</t>
  </si>
  <si>
    <t>OC 676</t>
  </si>
  <si>
    <t>Oc 676,Oc 605 pago por servicio de energia electrica mes de diciembre 2024</t>
  </si>
  <si>
    <t>https://www.iteshu.edu.mx/transparencia/contratos/2024/facturas/4trim/194.-%20COMISI%c3%93N%20FEDERAL%20DE%20ELECTRICIDAD%20$57,805.00.pdf</t>
  </si>
  <si>
    <t>OC 675</t>
  </si>
  <si>
    <t>Oc 675 pago por adquisicion de material electrico, materiales complementarios, madera y productos de madera</t>
  </si>
  <si>
    <t>Paul</t>
  </si>
  <si>
    <t>Garcia</t>
  </si>
  <si>
    <t>Santillan</t>
  </si>
  <si>
    <t>GASP920624PZ5</t>
  </si>
  <si>
    <t>Agustin de Iturbide</t>
  </si>
  <si>
    <t>Gestión y Operación- Planeación</t>
  </si>
  <si>
    <t>https://www.iteshu.edu.mx/transparencia/contratos/2024/facturas/4trim/195.-PAUL%20GARC%c3%8dA%20SANTILLAN%20$25,798.40.pdf</t>
  </si>
  <si>
    <t>https://www.iteshu.edu.mx/transparencia/contratos/2024/facturas/4trim/1.-%20GRUPO%20CORPORATIVO%20EL%20ROBLE%20$16,332.88.pdf</t>
  </si>
  <si>
    <t>Lucia</t>
  </si>
  <si>
    <t>Guerra</t>
  </si>
  <si>
    <t xml:space="preserve">Oscar Jorge </t>
  </si>
  <si>
    <t xml:space="preserve">Sánchez </t>
  </si>
  <si>
    <t xml:space="preserve">Grupo Hidalguense para el Desarrollo S. A. de C. V. </t>
  </si>
  <si>
    <t xml:space="preserve">Quanta 121 Profesionales en Consultoria y Comercializacion </t>
  </si>
  <si>
    <t>Alarcón</t>
  </si>
  <si>
    <t>Cerecedo</t>
  </si>
  <si>
    <t>Vivoxie S. de R. L. de C. V.</t>
  </si>
  <si>
    <t xml:space="preserve">vamor Asociados S. A. de C. V. </t>
  </si>
  <si>
    <t>Grupo Marpa It , SA De C.V</t>
  </si>
  <si>
    <t>Imelda</t>
  </si>
  <si>
    <t>Perez</t>
  </si>
  <si>
    <t>Espinoza</t>
  </si>
  <si>
    <t>PEEI720513886</t>
  </si>
  <si>
    <t>Directora General</t>
  </si>
  <si>
    <t>Juan Jose</t>
  </si>
  <si>
    <t>Molina</t>
  </si>
  <si>
    <t>Montufar</t>
  </si>
  <si>
    <t>MOMJ640319JR0</t>
  </si>
  <si>
    <t>Director Academico</t>
  </si>
  <si>
    <t>Ada Lucia</t>
  </si>
  <si>
    <t>Prieto</t>
  </si>
  <si>
    <t>PIPA820502LTA</t>
  </si>
  <si>
    <t>Directora de Planeación y Vinculación</t>
  </si>
  <si>
    <t>Juana</t>
  </si>
  <si>
    <t>Lopez</t>
  </si>
  <si>
    <t>HELJ730214JYA</t>
  </si>
  <si>
    <t>Subdirectora de Planeación y Evaluación</t>
  </si>
  <si>
    <t>Roberto</t>
  </si>
  <si>
    <t>Vargas</t>
  </si>
  <si>
    <t>GOVR600202KK6</t>
  </si>
  <si>
    <t>Subdirector de Administración y Finanzas</t>
  </si>
  <si>
    <t>Octavio</t>
  </si>
  <si>
    <t>Andrade</t>
  </si>
  <si>
    <t>GUAO720626E53</t>
  </si>
  <si>
    <t>Encargado de la Subdirección Académico</t>
  </si>
  <si>
    <t>Francisco Uriel</t>
  </si>
  <si>
    <t>Aranda</t>
  </si>
  <si>
    <t>CAAF761222882</t>
  </si>
  <si>
    <t>Subdirector de Vinculación y Extensión</t>
  </si>
  <si>
    <t xml:space="preserve">Miguel Angel </t>
  </si>
  <si>
    <t>Espindola</t>
  </si>
  <si>
    <t>Lugo</t>
  </si>
  <si>
    <t>EILM7608148C1</t>
  </si>
  <si>
    <t>Subdirector de Investigación de Posgrado</t>
  </si>
  <si>
    <t>Claudia</t>
  </si>
  <si>
    <t>Saenz</t>
  </si>
  <si>
    <t>Bernal</t>
  </si>
  <si>
    <t>SABC710315L25</t>
  </si>
  <si>
    <t>Titular del Organo Interno de Control de ITESHU</t>
  </si>
  <si>
    <t xml:space="preserve">Evelyn Sorayma </t>
  </si>
  <si>
    <t>Suarez</t>
  </si>
  <si>
    <t xml:space="preserve">Manuel </t>
  </si>
  <si>
    <t>Bartlett</t>
  </si>
  <si>
    <t>Díaz</t>
  </si>
  <si>
    <t>Alaín Manuel</t>
  </si>
  <si>
    <t>Hernández</t>
  </si>
  <si>
    <t>Alyed</t>
  </si>
  <si>
    <t>Tzompa</t>
  </si>
  <si>
    <t>Sosa</t>
  </si>
  <si>
    <t xml:space="preserve">Justo Juan Manuel </t>
  </si>
  <si>
    <t>Martínez</t>
  </si>
  <si>
    <t>Licona</t>
  </si>
  <si>
    <t xml:space="preserve">José de Jesús </t>
  </si>
  <si>
    <t>Escamilla</t>
  </si>
  <si>
    <t>Medina</t>
  </si>
  <si>
    <t>Juan Carlos</t>
  </si>
  <si>
    <t>Oliveros</t>
  </si>
  <si>
    <t>María Xochitl</t>
  </si>
  <si>
    <t>Mier</t>
  </si>
  <si>
    <t>Luis Armando</t>
  </si>
  <si>
    <t>Santos</t>
  </si>
  <si>
    <t>Francisco Armando</t>
  </si>
  <si>
    <t>Patiño</t>
  </si>
  <si>
    <t>Cristian Alberto</t>
  </si>
  <si>
    <t>Del rio</t>
  </si>
  <si>
    <t>Rita</t>
  </si>
  <si>
    <t>Jaramillo</t>
  </si>
  <si>
    <t>Jaimes</t>
  </si>
  <si>
    <t>Alfonso Rafael</t>
  </si>
  <si>
    <t>Navarro</t>
  </si>
  <si>
    <t>Sebastian Ariel</t>
  </si>
  <si>
    <t>Saidman</t>
  </si>
  <si>
    <t>María del Carmen</t>
  </si>
  <si>
    <t>Tecuatl</t>
  </si>
  <si>
    <t>Porquillo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</si>
</sst>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d/m/yyyy"/>
    <numFmt numFmtId="165" formatCode="#,##0.00_ ;\-#,##0.00\ "/>
  </numFmts>
  <fonts count="10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theme="1" tint="4.9989318521683403E-2"/>
      <name val="Aptos Narrow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45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5" fillId="0" borderId="1" xfId="2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5" fillId="3" borderId="1" xfId="2" applyFill="1" applyBorder="1" applyAlignment="1">
      <alignment horizontal="left" vertical="center" wrapText="1"/>
    </xf>
    <xf numFmtId="0" fontId="6" fillId="0" borderId="1" xfId="0" quotePrefix="1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1" fontId="8" fillId="0" borderId="2" xfId="0" applyNumberFormat="1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5" fontId="6" fillId="0" borderId="1" xfId="0" applyNumberFormat="1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left" vertical="center" wrapText="1"/>
    </xf>
    <xf numFmtId="165" fontId="6" fillId="3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OTAL\2023\CONCENTRADO\Transparencia\IV%20Trimestre\a69_f28_a_ITESHU%20(4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492838"/>
      <sheetName val="Hidden_1_Tabla_492838"/>
      <sheetName val="Tabla_492867"/>
      <sheetName val="Hidden_1_Tabla_492867"/>
      <sheetName val="Tabla_492868"/>
      <sheetName val="Hidden_1_Tabla_492868"/>
      <sheetName val="Tabla_492869"/>
      <sheetName val="Hidden_1_Tabla_492869"/>
      <sheetName val="Tabla_492870"/>
      <sheetName val="Tabla_49287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Carretera</v>
          </cell>
        </row>
      </sheetData>
      <sheetData sheetId="6">
        <row r="1">
          <cell r="A1" t="str">
            <v>Aeropuerto</v>
          </cell>
        </row>
      </sheetData>
      <sheetData sheetId="7">
        <row r="1">
          <cell r="A1" t="str">
            <v>México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teshu.edu.mx/transparencia/contratos/2024/facturas/4trim/152.-%20EVANGELIAN%20GARC%c3%8dA%20OSUNA%20$39,840.00.pdf" TargetMode="External"/><Relationship Id="rId299" Type="http://schemas.openxmlformats.org/officeDocument/2006/relationships/hyperlink" Target="https://www.iteshu.edu.mx/transparencia/contratos/2024/Licitacion/LP/LP-ITESHU-E8-2024/Acta_de_fallo%20LP-ITESHU-E8-2024.pdf" TargetMode="External"/><Relationship Id="rId21" Type="http://schemas.openxmlformats.org/officeDocument/2006/relationships/hyperlink" Target="https://www.iteshu.edu.mx/transparencia/contratos/2024/facturas/4trim/71.-%20TRASPORTES%20ECOLOGICOS%20$1,630.00-%20copia.pdf" TargetMode="External"/><Relationship Id="rId63" Type="http://schemas.openxmlformats.org/officeDocument/2006/relationships/hyperlink" Target="https://www.iteshu.edu.mx/transparencia/contratos/2024/Licitacion/LP/LP-ITESHU-E6-2024/3.%20Acta%20de%20presentaci%c3%b3n%20y%20apertura%20tecnica%20_IA-ITESHU-E6-2024.PDF" TargetMode="External"/><Relationship Id="rId159" Type="http://schemas.openxmlformats.org/officeDocument/2006/relationships/hyperlink" Target="https://www.iteshu.edu.mx/transparencia/contratos/2024/facturas/4trim/194.-%20COMISI%c3%93N%20FEDERAL%20DE%20ELECTRICIDAD%20$57,805.00.pdf" TargetMode="External"/><Relationship Id="rId324" Type="http://schemas.openxmlformats.org/officeDocument/2006/relationships/hyperlink" Target="https://www.iteshu.edu.mx/transparencia/contratos/2024/contratos/42.FOLIO-ITESHU-CONTRATO-042_2024-testado.PDF" TargetMode="External"/><Relationship Id="rId366" Type="http://schemas.openxmlformats.org/officeDocument/2006/relationships/hyperlink" Target="https://www.iteshu.edu.mx/transparencia/contratos/2024/facturas/4trim/21.-EDITH%20MARTINEZ%20CAUDILLO%20$1,600.00.pdf" TargetMode="External"/><Relationship Id="rId170" Type="http://schemas.openxmlformats.org/officeDocument/2006/relationships/hyperlink" Target="https://www.iteshu.edu.mx/transparencia/contratos/2024/Licitacion/LA/LA-N2_04262024160307/JUNTA_DE_ACLARACIONES_N2.PDF" TargetMode="External"/><Relationship Id="rId226" Type="http://schemas.openxmlformats.org/officeDocument/2006/relationships/hyperlink" Target="https://www.iteshu.edu.mx/transparencia/contratos/2024/Licitacion/LA/LA-N4/3.%20APERTURA_N4.pdf" TargetMode="External"/><Relationship Id="rId268" Type="http://schemas.openxmlformats.org/officeDocument/2006/relationships/hyperlink" Target="https://www.iteshu.edu.mx/transparencia/contratos/2024/Licitacion/LP/LP-ITESHU-E2-2024/ACTA_DE_FALLO_E2.PDF" TargetMode="External"/><Relationship Id="rId32" Type="http://schemas.openxmlformats.org/officeDocument/2006/relationships/hyperlink" Target="https://www.iteshu.edu.mx/transparencia/contratos/2024/facturas/4trim/98.-%20JOSE%20ORIBEL%20MORALES%20$%2032,973.35.pdf" TargetMode="External"/><Relationship Id="rId74" Type="http://schemas.openxmlformats.org/officeDocument/2006/relationships/hyperlink" Target="https://www.iteshu.edu.mx/transparencia/contratos/2024/facturas/4trim/109.%20TEL%c3%89FONOS%20DE%20M%c3%89XICO%20$%202,913.11.pdf" TargetMode="External"/><Relationship Id="rId128" Type="http://schemas.openxmlformats.org/officeDocument/2006/relationships/hyperlink" Target="https://www.iteshu.edu.mx/transparencia/contratos/2024/facturas/4trim/163.-%20VIVIOXIE%20S%20DE%20RL%20DE%20CV%20%20$%2018,663.69.pdf" TargetMode="External"/><Relationship Id="rId335" Type="http://schemas.openxmlformats.org/officeDocument/2006/relationships/hyperlink" Target="https://www.iteshu.edu.mx/transparencia/contratos/2024/contratos/53.%20FOLIO-ITESHU-CONTRATO-053-2024-testado.PDF" TargetMode="External"/><Relationship Id="rId377" Type="http://schemas.openxmlformats.org/officeDocument/2006/relationships/hyperlink" Target="https://www.iteshu.edu.mx/transparencia/contratos/2024/facturas/4trim/36.-%20JUDITH%20YOLANDA%20$13,359.94.pdf" TargetMode="External"/><Relationship Id="rId5" Type="http://schemas.openxmlformats.org/officeDocument/2006/relationships/hyperlink" Target="https://www.iteshu.edu.mx/transparencia/contratos/2024/facturas/4trim/55.-%20TELEFONOS%20DE%20MEXICO%20$%202986.36.pdf" TargetMode="External"/><Relationship Id="rId181" Type="http://schemas.openxmlformats.org/officeDocument/2006/relationships/hyperlink" Target="https://www.iteshu.edu.mx/transparencia/contratos/2024/Licitacion/LA/LA-N2_04262024160307/Apertura_N2_04262024160307.PDF" TargetMode="External"/><Relationship Id="rId237" Type="http://schemas.openxmlformats.org/officeDocument/2006/relationships/hyperlink" Target="https://www.iteshu.edu.mx/transparencia/contratos/2024/Licitacion/LA/LA-N4/5.%20ACTA%20DE%20FALLO%20N4.pdf" TargetMode="External"/><Relationship Id="rId279" Type="http://schemas.openxmlformats.org/officeDocument/2006/relationships/hyperlink" Target="https://www.iteshu.edu.mx/transparencia/contratos/2024/Licitacion/LA/LA-N6/Junta_de_aclaraciones_N6.PDF" TargetMode="External"/><Relationship Id="rId43" Type="http://schemas.openxmlformats.org/officeDocument/2006/relationships/hyperlink" Target="https://www.iteshu.edu.mx/transparencia/contratos/2024/facturas/4trim/87.-%20GILLERMO%20SIBJA%20ENDONIO%20$980.02.pdf" TargetMode="External"/><Relationship Id="rId139" Type="http://schemas.openxmlformats.org/officeDocument/2006/relationships/hyperlink" Target="https://www.iteshu.edu.mx/transparencia/contratos/2024/facturas/4trim/174.-%20ROSA%20ISELA%20CRUZ%20SANTIAGO%20$28,762.00.pdf" TargetMode="External"/><Relationship Id="rId290" Type="http://schemas.openxmlformats.org/officeDocument/2006/relationships/hyperlink" Target="https://www.iteshu.edu.mx/transparencia/contratos/2024/Licitacion/LP/LP-ITESHU-E8-2024/CONVOCATORIA_LP-ITESHU-E8-2024.pdf" TargetMode="External"/><Relationship Id="rId304" Type="http://schemas.openxmlformats.org/officeDocument/2006/relationships/hyperlink" Target="https://www.iteshu.edu.mx/transparencia/contratos/2024/Licitacion/LP/LP-ITESHU-E5-2024/1.%20Convocatoria%20E5-2024.PDF" TargetMode="External"/><Relationship Id="rId346" Type="http://schemas.openxmlformats.org/officeDocument/2006/relationships/hyperlink" Target="https://www.iteshu.edu.mx/transparencia/contratos/2024/facturas/4trim/15.-THONA%20SEGUROS%20$%2029,741.26.pdf" TargetMode="External"/><Relationship Id="rId388" Type="http://schemas.openxmlformats.org/officeDocument/2006/relationships/hyperlink" Target="https://www.iteshu.edu.mx/iteshu/content/PAAAS/PROGRAMA_ANUAL_DE_ADQUISICIONES_2024.pdf" TargetMode="External"/><Relationship Id="rId85" Type="http://schemas.openxmlformats.org/officeDocument/2006/relationships/hyperlink" Target="https://www.iteshu.edu.mx/transparencia/contratos/2024/facturas/4trim/120.-%20ABRAHAM%20HERNANDEZ%20SALGADO%20$12,992.00.pdf" TargetMode="External"/><Relationship Id="rId150" Type="http://schemas.openxmlformats.org/officeDocument/2006/relationships/hyperlink" Target="https://www.iteshu.edu.mx/transparencia/contratos/2024/facturas/4trim/185.-CARLOS%20BARRAGAN%20SANCHEZ%20$1,334.00.pdf" TargetMode="External"/><Relationship Id="rId192" Type="http://schemas.openxmlformats.org/officeDocument/2006/relationships/hyperlink" Target="https://www.iteshu.edu.mx/transparencia/contratos/2024/Licitacion/LA/LA-N2_04262024160307/FALLO_N2.pdf" TargetMode="External"/><Relationship Id="rId206" Type="http://schemas.openxmlformats.org/officeDocument/2006/relationships/hyperlink" Target="https://www.iteshu.edu.mx/transparencia/contratos/2024/contratos/34.FOLIO-ITESHU-CONTRATO-034_2024-testado.PDF" TargetMode="External"/><Relationship Id="rId248" Type="http://schemas.openxmlformats.org/officeDocument/2006/relationships/hyperlink" Target="https://www.iteshu.edu.mx/transparencia/contratos/2024/Licitacion/LP/LP-ITESHU-E2-2024/ACTA_DE_FALLO_E2.PDF" TargetMode="External"/><Relationship Id="rId12" Type="http://schemas.openxmlformats.org/officeDocument/2006/relationships/hyperlink" Target="https://www.iteshu.edu.mx/transparencia/contratos/2024/facturas/4trim/62-.INSTITUTE%20OF%20INTERNATIONAL%20$%2090,820.50.pdf" TargetMode="External"/><Relationship Id="rId108" Type="http://schemas.openxmlformats.org/officeDocument/2006/relationships/hyperlink" Target="https://www.iteshu.edu.mx/transparencia/contratos/2024/facturas/4trim/143.-%20ANTONIO%20BENITEZ%20BARAJAS%20$303.27.pdf" TargetMode="External"/><Relationship Id="rId315" Type="http://schemas.openxmlformats.org/officeDocument/2006/relationships/hyperlink" Target="https://www.iteshu.edu.mx/transparencia/contratos/2024/Licitacion/LP/LP-ITESHU-E4-2024/Acta%20de%20Apertura%20LP-ITESHU-E4-2024%20(1).PDF" TargetMode="External"/><Relationship Id="rId357" Type="http://schemas.openxmlformats.org/officeDocument/2006/relationships/hyperlink" Target="https://www.iteshu.edu.mx/transparencia/contratos/2024/facturas/4trim/5.-NORMA%20RAMIEREZ%20MEJIA%20$3,027.05.pdf" TargetMode="External"/><Relationship Id="rId54" Type="http://schemas.openxmlformats.org/officeDocument/2006/relationships/hyperlink" Target="https://www.iteshu.edu.mx/transparencia/contratos/2024/Licitacion/LP/LP-ITESHU-E6-2024/1.%20Convocatoria%20IA-ITESHU%20-E6-2024.PDF" TargetMode="External"/><Relationship Id="rId96" Type="http://schemas.openxmlformats.org/officeDocument/2006/relationships/hyperlink" Target="https://www.iteshu.edu.mx/transparencia/contratos/2024/facturas/4trim/131.-%20KARLA%20MARGARITA%20VEGA%20CORREA%20$%209,048.00.pdf" TargetMode="External"/><Relationship Id="rId161" Type="http://schemas.openxmlformats.org/officeDocument/2006/relationships/hyperlink" Target="https://www.iteshu.edu.mx/transparencia/contratos/2024/contratos/13.ITESHU-CONTRATO-013-2024.PDF" TargetMode="External"/><Relationship Id="rId217" Type="http://schemas.openxmlformats.org/officeDocument/2006/relationships/hyperlink" Target="https://www.iteshu.edu.mx/transparencia/contratos/2024/Licitacion/LA/LA-N4/2.%20ACTA%20JUNTA%20DE%20ACLARACIONES%20N4%202024.PDF" TargetMode="External"/><Relationship Id="rId259" Type="http://schemas.openxmlformats.org/officeDocument/2006/relationships/hyperlink" Target="https://www.iteshu.edu.mx/transparencia/contratos/2024/Licitacion/LP/LP-ITESHU-E2-2024/FALLO_E2.pdf" TargetMode="External"/><Relationship Id="rId23" Type="http://schemas.openxmlformats.org/officeDocument/2006/relationships/hyperlink" Target="https://www.iteshu.edu.mx/transparencia/contratos/2024/facturas/4trim/73.-%20OFSET%20SANTIAGO$%202,006.37.pdf" TargetMode="External"/><Relationship Id="rId119" Type="http://schemas.openxmlformats.org/officeDocument/2006/relationships/hyperlink" Target="https://www.iteshu.edu.mx/transparencia/contratos/2024/facturas/4trim/154.-%20QUANTA%20%20121%20SA%20DE%20CV%20$46,692.81.pdf" TargetMode="External"/><Relationship Id="rId270" Type="http://schemas.openxmlformats.org/officeDocument/2006/relationships/hyperlink" Target="https://www.iteshu.edu.mx/transparencia/contratos/2024/Licitacion/LA/LA-N5/JUNTA_DE_ACLARACIONES_LICITACION_N5.PDF" TargetMode="External"/><Relationship Id="rId326" Type="http://schemas.openxmlformats.org/officeDocument/2006/relationships/hyperlink" Target="https://www.iteshu.edu.mx/transparencia/contratos/2024/contratos/43.FOLIO-ITESHU-CONTRATO-043-2024-testado.PDF" TargetMode="External"/><Relationship Id="rId65" Type="http://schemas.openxmlformats.org/officeDocument/2006/relationships/hyperlink" Target="https://www.iteshu.edu.mx/transparencia/contratos/2024/Licitacion/LP/LP-ITESHU-E6-2024/2.%20Acta%20de%20juntas%20de%20aclaraciones%20_IA-ITESHU-E6-2024.PDF" TargetMode="External"/><Relationship Id="rId130" Type="http://schemas.openxmlformats.org/officeDocument/2006/relationships/hyperlink" Target="https://www.iteshu.edu.mx/transparencia/contratos/2024/facturas/4trim/165.-%20MARCO%20ANTONIO%20MARTINEZ%20CRUZ%20$9,880.00.pdf" TargetMode="External"/><Relationship Id="rId368" Type="http://schemas.openxmlformats.org/officeDocument/2006/relationships/hyperlink" Target="https://www.iteshu.edu.mx/transparencia/contratos/2024/facturas/4trim/24.%20ELIZABETH%20%20TREJO%20YANEZ%20$8,700.00.pdf" TargetMode="External"/><Relationship Id="rId172" Type="http://schemas.openxmlformats.org/officeDocument/2006/relationships/hyperlink" Target="https://www.iteshu.edu.mx/transparencia/contratos/2024/Licitacion/LA/LA-N2_04262024160307/FALLO_N2.pdf" TargetMode="External"/><Relationship Id="rId228" Type="http://schemas.openxmlformats.org/officeDocument/2006/relationships/hyperlink" Target="https://www.iteshu.edu.mx/transparencia/contratos/2024/Licitacion/LA/LA-N4/4.%20FALLO_%20N4.PDF" TargetMode="External"/><Relationship Id="rId281" Type="http://schemas.openxmlformats.org/officeDocument/2006/relationships/hyperlink" Target="https://www.iteshu.edu.mx/transparencia/contratos/2024/Licitacion/LA/LA-N6/Acta_de_apertura_N6.PDF" TargetMode="External"/><Relationship Id="rId337" Type="http://schemas.openxmlformats.org/officeDocument/2006/relationships/hyperlink" Target="https://www.iteshu.edu.mx/transparencia/contratos/2024/contratos/52.%20FOLIO-ITESHU-CONTRATO-052-2024-testado.PDF" TargetMode="External"/><Relationship Id="rId34" Type="http://schemas.openxmlformats.org/officeDocument/2006/relationships/hyperlink" Target="https://www.iteshu.edu.mx/transparencia/contratos/2024/facturas/4trim/96.-%20GRUPO%20MARPA%20$%2032,459.12.pdf" TargetMode="External"/><Relationship Id="rId76" Type="http://schemas.openxmlformats.org/officeDocument/2006/relationships/hyperlink" Target="https://www.iteshu.edu.mx/transparencia/contratos/2024/facturas/4trim/111.-%20LUCIA%20CONTRERAS%20GUERRA%20$3,869.00.pdf" TargetMode="External"/><Relationship Id="rId141" Type="http://schemas.openxmlformats.org/officeDocument/2006/relationships/hyperlink" Target="https://www.iteshu.edu.mx/transparencia/contratos/2024/facturas/4trim/176.-%20LUCIA%20CONTRERAS%20GUERRA%20$3,869.00.pdf" TargetMode="External"/><Relationship Id="rId379" Type="http://schemas.openxmlformats.org/officeDocument/2006/relationships/hyperlink" Target="https://www.iteshu.edu.mx/transparencia/contratos/2024/contratos/31.FOLIO-ITESHU-CONTRATO-031_2024-testado.PDF" TargetMode="External"/><Relationship Id="rId7" Type="http://schemas.openxmlformats.org/officeDocument/2006/relationships/hyperlink" Target="https://www.iteshu.edu.mx/transparencia/contratos/2024/facturas/4trim/57..-%20COMERCIALIZADORA%20%20ALLFIND%20$%207,625.00.pdf" TargetMode="External"/><Relationship Id="rId183" Type="http://schemas.openxmlformats.org/officeDocument/2006/relationships/hyperlink" Target="https://www.iteshu.edu.mx/transparencia/contratos/2024/Licitacion/LA/LA-N2_04262024160307/ACTA_DE_FALLO_N2.pdf" TargetMode="External"/><Relationship Id="rId239" Type="http://schemas.openxmlformats.org/officeDocument/2006/relationships/hyperlink" Target="https://www.iteshu.edu.mx/transparencia/contratos/2024/Licitacion/LP/LP-ITESHU-E2-2024/1.%20Bases_Lic_Adq_Estatal_2024_SEGUNDA_CONVOCATORIA.pdf" TargetMode="External"/><Relationship Id="rId390" Type="http://schemas.openxmlformats.org/officeDocument/2006/relationships/hyperlink" Target="https://www.iteshu.edu.mx/transparencia/contratos/2024/contratos/45.%20FOLIO-ITESHU-CONTRATO-045-2024-testado.pdf" TargetMode="External"/><Relationship Id="rId250" Type="http://schemas.openxmlformats.org/officeDocument/2006/relationships/hyperlink" Target="https://www.iteshu.edu.mx/transparencia/contratos/2024/Licitacion/LP/LP-ITESHU-E2-2024/ACTA_DE_APERTURA_LP-ITESHU-E2-2024.PDF" TargetMode="External"/><Relationship Id="rId292" Type="http://schemas.openxmlformats.org/officeDocument/2006/relationships/hyperlink" Target="https://www.iteshu.edu.mx/transparencia/contratos/2024/Licitacion/LP/LP-ITESHU-E8-2024/Junta%20de%20aclaraciones%20E8.PDF" TargetMode="External"/><Relationship Id="rId306" Type="http://schemas.openxmlformats.org/officeDocument/2006/relationships/hyperlink" Target="https://www.iteshu.edu.mx/transparencia/contratos/2024/Licitacion/LP/LP-ITESHU-E5-2024/3.%20Acta%20de%20Apertura%20LP-ITESHU-E5-2024.PDF" TargetMode="External"/><Relationship Id="rId45" Type="http://schemas.openxmlformats.org/officeDocument/2006/relationships/hyperlink" Target="https://www.iteshu.edu.mx/transparencia/contratos/2024/facturas/4trim/85.-%20JUDITH%20YOLANDA%20$%2016,770.59.pdf" TargetMode="External"/><Relationship Id="rId87" Type="http://schemas.openxmlformats.org/officeDocument/2006/relationships/hyperlink" Target="https://www.iteshu.edu.mx/transparencia/contratos/2024/facturas/4trim/122.-%20AUTOCOM%20NOVA%20$%2010,483.00.pdf" TargetMode="External"/><Relationship Id="rId110" Type="http://schemas.openxmlformats.org/officeDocument/2006/relationships/hyperlink" Target="https://www.iteshu.edu.mx/transparencia/contratos/2024/facturas/4trim/145.-%20ZURICH%20ASEGURADORA%20MEXICANA%20$138,647.46.pdf" TargetMode="External"/><Relationship Id="rId348" Type="http://schemas.openxmlformats.org/officeDocument/2006/relationships/hyperlink" Target="https://www.iteshu.edu.mx/transparencia/contratos/2024/facturas/4trim/19.-%20GRUPO%20CORPORATIVO%20EL%20ROBLE%20$156.64.pdf" TargetMode="External"/><Relationship Id="rId152" Type="http://schemas.openxmlformats.org/officeDocument/2006/relationships/hyperlink" Target="https://www.iteshu.edu.mx/transparencia/contratos/2024/facturas/4trim/187.-%20QUANTA%20121%20SA%20DE%20CV%20$%205,094.44.pdf" TargetMode="External"/><Relationship Id="rId194" Type="http://schemas.openxmlformats.org/officeDocument/2006/relationships/hyperlink" Target="https://www.iteshu.edu.mx/transparencia/contratos/2024/Licitacion/LA/LA-N2_04262024160307/JUNTA_DE_ACLARACIONES_N2.PDF" TargetMode="External"/><Relationship Id="rId208" Type="http://schemas.openxmlformats.org/officeDocument/2006/relationships/hyperlink" Target="https://www.iteshu.edu.mx/transparencia/contratos/2024/contratos/35.FOLIO-ITESHU-CONTRATO-035_2024-testado.PDF" TargetMode="External"/><Relationship Id="rId261" Type="http://schemas.openxmlformats.org/officeDocument/2006/relationships/hyperlink" Target="https://www.iteshu.edu.mx/transparencia/contratos/2024/Licitacion/LP/LP-ITESHU-E2-2024/JUNTA_DE_ACLARACIONES_E2_(SEGUNDA%20CONVOCATORIA).PDF" TargetMode="External"/><Relationship Id="rId14" Type="http://schemas.openxmlformats.org/officeDocument/2006/relationships/hyperlink" Target="https://www.iteshu.edu.mx/transparencia/contratos/2024/facturas/4trim/64.-%20ALEJANRO%20ACEVEDO%20GONZALEZ%20$%2075000.pdf" TargetMode="External"/><Relationship Id="rId56" Type="http://schemas.openxmlformats.org/officeDocument/2006/relationships/hyperlink" Target="https://www.iteshu.edu.mx/transparencia/contratos/2024/Licitacion/LP/LP-ITESHU-E6-2024/5.%20Acta%20de%20fallo%20_IA-ITESHU-E6-2024.PDF" TargetMode="External"/><Relationship Id="rId317" Type="http://schemas.openxmlformats.org/officeDocument/2006/relationships/hyperlink" Target="https://www.iteshu.edu.mx/transparencia/contratos/2024/Licitacion/LP/LP-ITESHU-E4-2024/Acta%20de%20Apertura%20LP-ITESHU-E4-2024%20(1).PDF" TargetMode="External"/><Relationship Id="rId359" Type="http://schemas.openxmlformats.org/officeDocument/2006/relationships/hyperlink" Target="https://www.iteshu.edu.mx/transparencia/contratos/2024/facturas/4trim/7.%20ELEAZAR%20CAMPERO%20ANGELES%20$4,394.00.pdf" TargetMode="External"/><Relationship Id="rId98" Type="http://schemas.openxmlformats.org/officeDocument/2006/relationships/hyperlink" Target="https://www.iteshu.edu.mx/transparencia/contratos/2024/facturas/4trim/133.-%20VIVOXIE%20S%20DE%20RL%20DE%20CV%20$4021.64.pdf" TargetMode="External"/><Relationship Id="rId121" Type="http://schemas.openxmlformats.org/officeDocument/2006/relationships/hyperlink" Target="https://www.iteshu.edu.mx/transparencia/contratos/2024/facturas/4trim/156.-%20EMILIO%20ALVAREZ%20TREJO%20$27,144.00.pdf" TargetMode="External"/><Relationship Id="rId163" Type="http://schemas.openxmlformats.org/officeDocument/2006/relationships/hyperlink" Target="https://www.iteshu.edu.mx/transparencia/contratos/2024/contratos/13.ITESHU-CONTRATO-013-2024.PDF" TargetMode="External"/><Relationship Id="rId219" Type="http://schemas.openxmlformats.org/officeDocument/2006/relationships/hyperlink" Target="https://www.iteshu.edu.mx/transparencia/contratos/2024/Licitacion/LA/LA-N4/2.%20ACTA%20JUNTA%20DE%20ACLARACIONES%20N4%202024.PDF" TargetMode="External"/><Relationship Id="rId370" Type="http://schemas.openxmlformats.org/officeDocument/2006/relationships/hyperlink" Target="https://www.iteshu.edu.mx/transparencia/contratos/2024/facturas/4trim/29.-ROMAN%20ARTEAGA%20ANGELES%20$916.00.pdf" TargetMode="External"/><Relationship Id="rId230" Type="http://schemas.openxmlformats.org/officeDocument/2006/relationships/hyperlink" Target="https://www.iteshu.edu.mx/transparencia/contratos/2024/Licitacion/LA/LA-N4/4.%20FALLO_%20N4.PDF" TargetMode="External"/><Relationship Id="rId25" Type="http://schemas.openxmlformats.org/officeDocument/2006/relationships/hyperlink" Target="https://www.iteshu.edu.mx/transparencia/contratos/2024/facturas/4trim/75.-COMERCIALIZADORA%20EN%20GAS%20LP%20$2,205.24.pdf" TargetMode="External"/><Relationship Id="rId67" Type="http://schemas.openxmlformats.org/officeDocument/2006/relationships/hyperlink" Target="https://www.iteshu.edu.mx/transparencia/contratos/2024/Licitacion/LP/LP-ITESHU-E6-2024/2.%20Acta%20de%20juntas%20de%20aclaraciones%20_IA-ITESHU-E6-2024.PDF" TargetMode="External"/><Relationship Id="rId272" Type="http://schemas.openxmlformats.org/officeDocument/2006/relationships/hyperlink" Target="https://www.iteshu.edu.mx/transparencia/contratos/2024/Licitacion/LA/LA-N5/Acta_de_Fallo_N5.PDF" TargetMode="External"/><Relationship Id="rId328" Type="http://schemas.openxmlformats.org/officeDocument/2006/relationships/hyperlink" Target="https://www.iteshu.edu.mx/transparencia/contratos/2024/contratos/11.ITESHU-CONTRATO-011-2024.PDF" TargetMode="External"/><Relationship Id="rId132" Type="http://schemas.openxmlformats.org/officeDocument/2006/relationships/hyperlink" Target="https://www.iteshu.edu.mx/transparencia/contratos/2024/facturas/4trim/167.-%20MAQUINALIKA%20SA%20DE%20CV%20$19,541.00.pdf" TargetMode="External"/><Relationship Id="rId174" Type="http://schemas.openxmlformats.org/officeDocument/2006/relationships/hyperlink" Target="https://www.iteshu.edu.mx/transparencia/contratos/2024/Licitacion/LA/LA-N2_04262024160307/JUNTA_DE_ACLARACIONES_N2.PDF" TargetMode="External"/><Relationship Id="rId381" Type="http://schemas.openxmlformats.org/officeDocument/2006/relationships/hyperlink" Target="https://www.iteshu.edu.mx/transparencia/contratos/2024/contratos/28.FOLIO-ITESHU-CONTRATO-028_2024-testado.PDF" TargetMode="External"/><Relationship Id="rId241" Type="http://schemas.openxmlformats.org/officeDocument/2006/relationships/hyperlink" Target="https://www.iteshu.edu.mx/transparencia/contratos/2024/Licitacion/LP/LP-ITESHU-E2-2024/1.%20Bases_Lic_Adq_Estatal_2024_SEGUNDA_CONVOCATORIA.pdf" TargetMode="External"/><Relationship Id="rId36" Type="http://schemas.openxmlformats.org/officeDocument/2006/relationships/hyperlink" Target="https://www.iteshu.edu.mx/transparencia/contratos/2024/facturas/4trim/94.-%20VAMOR%20ASOCIADOS%20$34,504.97.pdf" TargetMode="External"/><Relationship Id="rId283" Type="http://schemas.openxmlformats.org/officeDocument/2006/relationships/hyperlink" Target="https://www.iteshu.edu.mx/transparencia/contratos/2024/Licitacion/LA/LA-N6/Bases_Lic_Adq_Federal_2024_N6.pdf" TargetMode="External"/><Relationship Id="rId339" Type="http://schemas.openxmlformats.org/officeDocument/2006/relationships/hyperlink" Target="https://www.iteshu.edu.mx/transparencia/contratos/2024/contratos/48.%20FOLIO-ITESHU-CONTRATO-048-2024-testado.PDF" TargetMode="External"/><Relationship Id="rId78" Type="http://schemas.openxmlformats.org/officeDocument/2006/relationships/hyperlink" Target="https://www.iteshu.edu.mx/transparencia/contratos/2024/facturas/4trim/113.-%20GRUPO%20CORPORATIVO%20EL%20ROBLE%20$%20%204,584.00.pdf" TargetMode="External"/><Relationship Id="rId101" Type="http://schemas.openxmlformats.org/officeDocument/2006/relationships/hyperlink" Target="https://www.iteshu.edu.mx/transparencia/contratos/2024/facturas/4trim/136.-%20MARCO%20ANTINIO%20HERNANDEZ%20PEREZ%20$1,758.95.pdf" TargetMode="External"/><Relationship Id="rId143" Type="http://schemas.openxmlformats.org/officeDocument/2006/relationships/hyperlink" Target="https://www.iteshu.edu.mx/transparencia/contratos/2024/facturas/4trim/178.-%20VAMOR%20ASOCIADOS%20SA%20DE%20CV%20$%209,478.82.pdf" TargetMode="External"/><Relationship Id="rId185" Type="http://schemas.openxmlformats.org/officeDocument/2006/relationships/hyperlink" Target="https://www.iteshu.edu.mx/transparencia/contratos/2024/Licitacion/LA/LA-N2_04262024160307/Apertura_N2_04262024160307.PDF" TargetMode="External"/><Relationship Id="rId350" Type="http://schemas.openxmlformats.org/officeDocument/2006/relationships/hyperlink" Target="https://www.iteshu.edu.mx/transparencia/contratos/2024/facturas/4trim/22.-CENEVAL%20$194,026.25.Pdf" TargetMode="External"/><Relationship Id="rId9" Type="http://schemas.openxmlformats.org/officeDocument/2006/relationships/hyperlink" Target="https://www.iteshu.edu.mx/transparencia/contratos/2024/facturas/4trim/59.-%20CARLOS%20BARRAGAN%20$%202,088.00.pdf" TargetMode="External"/><Relationship Id="rId210" Type="http://schemas.openxmlformats.org/officeDocument/2006/relationships/hyperlink" Target="https://www.iteshu.edu.mx/transparencia/contratos/2024/Licitacion/LA/LA-N4/1.%20Convocatoria%20LA-72-019-913045979-N-4-2024.PDF" TargetMode="External"/><Relationship Id="rId392" Type="http://schemas.openxmlformats.org/officeDocument/2006/relationships/hyperlink" Target="https://www.iteshu.edu.mx/transparencia/contratos/2024/contratos/28b.%20FOLIO-ITESHU-CONTRATO-28b-2024-testado.pdf" TargetMode="External"/><Relationship Id="rId252" Type="http://schemas.openxmlformats.org/officeDocument/2006/relationships/hyperlink" Target="https://www.iteshu.edu.mx/transparencia/contratos/2024/Licitacion/LP/LP-ITESHU-E2-2024/ACTA_DE_FALLO_E2.PDF" TargetMode="External"/><Relationship Id="rId294" Type="http://schemas.openxmlformats.org/officeDocument/2006/relationships/hyperlink" Target="https://www.iteshu.edu.mx/transparencia/contratos/2024/Licitacion/LP/LP-ITESHU-E8-2024/Junta%20de%20aclaraciones%20E8.PDF" TargetMode="External"/><Relationship Id="rId308" Type="http://schemas.openxmlformats.org/officeDocument/2006/relationships/hyperlink" Target="https://www.iteshu.edu.mx/transparencia/contratos/2024/Licitacion/LP/LP-ITESHU-E5-2024/5.%20Acta%20de%20Fallo%20LP-ITESHU-E5-2024.PDF" TargetMode="External"/><Relationship Id="rId47" Type="http://schemas.openxmlformats.org/officeDocument/2006/relationships/hyperlink" Target="https://www.iteshu.edu.mx/transparencia/contratos/2024/facturas/4trim/83.-%20MARIA%20ELENA%20ACHAUTLA%20CABRERA%20$%2035,000.00.pdf" TargetMode="External"/><Relationship Id="rId89" Type="http://schemas.openxmlformats.org/officeDocument/2006/relationships/hyperlink" Target="https://www.iteshu.edu.mx/transparencia/contratos/2024/facturas/4trim/124.-%20ARTURO%20HARO%20BONILLA%20$26,240.00.pdf" TargetMode="External"/><Relationship Id="rId112" Type="http://schemas.openxmlformats.org/officeDocument/2006/relationships/hyperlink" Target="https://www.iteshu.edu.mx/transparencia/contratos/2024/facturas/4trim/147.-%20ELECTRONICA%20SJR%20SA%20DE%20CV%20$279.00.pdf" TargetMode="External"/><Relationship Id="rId154" Type="http://schemas.openxmlformats.org/officeDocument/2006/relationships/hyperlink" Target="https://www.iteshu.edu.mx/transparencia/contratos/2024/facturas/4trim/189.-%20VAMOR%20ASOCIADOS%20SA%20DE%20CV%20$%2076,270.44.pdf" TargetMode="External"/><Relationship Id="rId361" Type="http://schemas.openxmlformats.org/officeDocument/2006/relationships/hyperlink" Target="https://www.iteshu.edu.mx/transparencia/contratos/2024/facturas/4trim/9.-%20VIVOXIE%20$35,718.54.pdf" TargetMode="External"/><Relationship Id="rId196" Type="http://schemas.openxmlformats.org/officeDocument/2006/relationships/hyperlink" Target="https://www.iteshu.edu.mx/transparencia/contratos/2024/Licitacion/LA/LA-N2_04262024160307/FALLO_N2.pdf" TargetMode="External"/><Relationship Id="rId16" Type="http://schemas.openxmlformats.org/officeDocument/2006/relationships/hyperlink" Target="https://www.iteshu.edu.mx/transparencia/contratos/2024/facturas/4trim/66.-JULIETA%20MARITZA%20MEJIA%20$%2012,528.pdf" TargetMode="External"/><Relationship Id="rId221" Type="http://schemas.openxmlformats.org/officeDocument/2006/relationships/hyperlink" Target="https://www.iteshu.edu.mx/transparencia/contratos/2024/Licitacion/LA/LA-N4/3.%20APERTURA_N4.pdf" TargetMode="External"/><Relationship Id="rId242" Type="http://schemas.openxmlformats.org/officeDocument/2006/relationships/hyperlink" Target="https://www.iteshu.edu.mx/transparencia/contratos/2024/Licitacion/LP/LP-ITESHU-E2-2024/1.%20Bases_Lic_Adq_Estatal_2024_SEGUNDA_CONVOCATORIA.pdf" TargetMode="External"/><Relationship Id="rId263" Type="http://schemas.openxmlformats.org/officeDocument/2006/relationships/hyperlink" Target="https://www.iteshu.edu.mx/transparencia/contratos/2024/Licitacion/LP/LP-ITESHU-E2-2024/ACTA_DE_APERTURA_LP-ITESHU-E2-2024.PDF" TargetMode="External"/><Relationship Id="rId284" Type="http://schemas.openxmlformats.org/officeDocument/2006/relationships/hyperlink" Target="https://www.iteshu.edu.mx/transparencia/contratos/2024/Licitacion/N125/EA-913003989-N125-2024.pdf" TargetMode="External"/><Relationship Id="rId319" Type="http://schemas.openxmlformats.org/officeDocument/2006/relationships/hyperlink" Target="https://www.iteshu.edu.mx/transparencia/contratos/2024/Licitacion/LP/LP-ITESHU-E4-2024/Fallo%20E4%20(1).PDF" TargetMode="External"/><Relationship Id="rId37" Type="http://schemas.openxmlformats.org/officeDocument/2006/relationships/hyperlink" Target="https://www.iteshu.edu.mx/transparencia/contratos/2024/facturas/4trim/93.-FAUSTINO%20ROGELIO%20ARTEAGA%20LOPEZ%20$%20995.28.pdf" TargetMode="External"/><Relationship Id="rId58" Type="http://schemas.openxmlformats.org/officeDocument/2006/relationships/hyperlink" Target="https://www.iteshu.edu.mx/transparencia/contratos/2024/Licitacion/LP/LP-ITESHU-E6-2024/5.%20Acta%20de%20fallo%20_IA-ITESHU-E6-2024.PDF" TargetMode="External"/><Relationship Id="rId79" Type="http://schemas.openxmlformats.org/officeDocument/2006/relationships/hyperlink" Target="https://www.iteshu.edu.mx/transparencia/contratos/2024/facturas/4trim/114.-%20VIVOXIE%20S%20DE%20R.L.%20DE%20C.V.%20$12,478.56.pdf" TargetMode="External"/><Relationship Id="rId102" Type="http://schemas.openxmlformats.org/officeDocument/2006/relationships/hyperlink" Target="https://www.iteshu.edu.mx/transparencia/contratos/2024/facturas/4trim/137.-%20QUANTA%20121%20SA%20DE%20CV%20$111,630.22.pdf" TargetMode="External"/><Relationship Id="rId123" Type="http://schemas.openxmlformats.org/officeDocument/2006/relationships/hyperlink" Target="https://www.iteshu.edu.mx/transparencia/contratos/2024/facturas/4trim/158.-%20ELEUTERIO%20MARTINEZ%20JIMENEZ%20$1,000.00.pdf" TargetMode="External"/><Relationship Id="rId144" Type="http://schemas.openxmlformats.org/officeDocument/2006/relationships/hyperlink" Target="https://www.iteshu.edu.mx/transparencia/contratos/2024/facturas/4trim/179.-%20QUANTA%20121%20SA%20DE%20CV%20$53,592.00.pdf" TargetMode="External"/><Relationship Id="rId330" Type="http://schemas.openxmlformats.org/officeDocument/2006/relationships/hyperlink" Target="https://www.iteshu.edu.mx/transparencia/contratos/2024/contratos/32.FOLIO-ITESHU-CONTRATO-032_2024-testado.PDF" TargetMode="External"/><Relationship Id="rId90" Type="http://schemas.openxmlformats.org/officeDocument/2006/relationships/hyperlink" Target="https://www.iteshu.edu.mx/transparencia/contratos/2024/facturas/4trim/125.-%20AZUCENA%20SERRANO%20CRUZ%20$%2027,840.00.pdf" TargetMode="External"/><Relationship Id="rId165" Type="http://schemas.openxmlformats.org/officeDocument/2006/relationships/hyperlink" Target="https://www.iteshu.edu.mx/transparencia/contratos/2024/contratos/13.ITESHU-CONTRATO-013-2024.PDF" TargetMode="External"/><Relationship Id="rId186" Type="http://schemas.openxmlformats.org/officeDocument/2006/relationships/hyperlink" Target="https://www.iteshu.edu.mx/transparencia/contratos/2024/Licitacion/LA/LA-N2_04262024160307/JUNTA_DE_ACLARACIONES_N2.PDF" TargetMode="External"/><Relationship Id="rId351" Type="http://schemas.openxmlformats.org/officeDocument/2006/relationships/hyperlink" Target="https://www.iteshu.edu.mx/transparencia/contratos/2024/facturas/4trim/25.-CONSEJO%20DE%20ACREDITACION%20DE%20LA%20ENSE%c3%91ANZA%20$%20145,000.00.pdf" TargetMode="External"/><Relationship Id="rId372" Type="http://schemas.openxmlformats.org/officeDocument/2006/relationships/hyperlink" Target="https://www.iteshu.edu.mx/transparencia/contratos/2024/facturas/4trim/31.%20JULIETA%20MARITZA%20MEJIA%20CAMACHO%20$8,352.00.pdf" TargetMode="External"/><Relationship Id="rId393" Type="http://schemas.openxmlformats.org/officeDocument/2006/relationships/hyperlink" Target="https://www.iteshu.edu.mx/transparencia/contratos/2024/contratos/47.%20FOLIO-ITESHU-CONTRATO-047-2024-testado.pdf" TargetMode="External"/><Relationship Id="rId211" Type="http://schemas.openxmlformats.org/officeDocument/2006/relationships/hyperlink" Target="https://www.iteshu.edu.mx/transparencia/contratos/2024/Licitacion/LA/LA-N4/1.%20Convocatoria%20LA-72-019-913045979-N-4-2024.PDF" TargetMode="External"/><Relationship Id="rId232" Type="http://schemas.openxmlformats.org/officeDocument/2006/relationships/hyperlink" Target="https://www.iteshu.edu.mx/transparencia/contratos/2024/Licitacion/LA/LA-N4/4.%20FALLO_%20N4.PDF" TargetMode="External"/><Relationship Id="rId253" Type="http://schemas.openxmlformats.org/officeDocument/2006/relationships/hyperlink" Target="https://www.iteshu.edu.mx/transparencia/contratos/2024/Licitacion/LP/LP-ITESHU-E2-2024/JUNTA_DE_ACLARACIONES_E2_(SEGUNDA%20CONVOCATORIA).PDF" TargetMode="External"/><Relationship Id="rId274" Type="http://schemas.openxmlformats.org/officeDocument/2006/relationships/hyperlink" Target="https://www.iteshu.edu.mx/transparencia/contratos/2024/Licitacion/LA/LA-N6/Fallo_N6.PDF" TargetMode="External"/><Relationship Id="rId295" Type="http://schemas.openxmlformats.org/officeDocument/2006/relationships/hyperlink" Target="https://www.iteshu.edu.mx/transparencia/contratos/2024/Licitacion/LP/LP-ITESHU-E8-2024/Apertura_LP-ITESHU-E8-2024.PDF" TargetMode="External"/><Relationship Id="rId309" Type="http://schemas.openxmlformats.org/officeDocument/2006/relationships/hyperlink" Target="https://www.iteshu.edu.mx/transparencia/contratos/2024/Licitacion/LP/LP-ITESHU-E4-2024/LP-ITESHU-E4-2024%20SEGUNDA%20CONVOCATORIA%20(3).pdf" TargetMode="External"/><Relationship Id="rId27" Type="http://schemas.openxmlformats.org/officeDocument/2006/relationships/hyperlink" Target="https://www.iteshu.edu.mx/transparencia/contratos/2024/facturas/4trim/77.-%20VIVOXIE%20$%2022,953.57.pdf" TargetMode="External"/><Relationship Id="rId48" Type="http://schemas.openxmlformats.org/officeDocument/2006/relationships/hyperlink" Target="https://www.iteshu.edu.mx/transparencia/contratos/2024/facturas/4trim/82.-%20CARLOS%20BARRAGAN%20$6,960.pdf" TargetMode="External"/><Relationship Id="rId69" Type="http://schemas.openxmlformats.org/officeDocument/2006/relationships/hyperlink" Target="https://www.iteshu.edu.mx/transparencia/contratos/2024/facturas/4trim/104.%20COMISI%c3%93N%20FEDERAL%20DE%20ELECTRICIDAD%20$77,748.00.pdf" TargetMode="External"/><Relationship Id="rId113" Type="http://schemas.openxmlformats.org/officeDocument/2006/relationships/hyperlink" Target="https://www.iteshu.edu.mx/transparencia/contratos/2024/facturas/4trim/148.-%20GRUPO%20HIDALGUENSE%20ITESHU%20ENERO%202025%20%20$74,454.54.pdf" TargetMode="External"/><Relationship Id="rId134" Type="http://schemas.openxmlformats.org/officeDocument/2006/relationships/hyperlink" Target="https://www.iteshu.edu.mx/transparencia/contratos/2024/facturas/4trim/169.-%20VIVIOXIE%20S%20DE%20RL%20DE%20CV%20%202,500.00.pdf" TargetMode="External"/><Relationship Id="rId320" Type="http://schemas.openxmlformats.org/officeDocument/2006/relationships/hyperlink" Target="https://www.iteshu.edu.mx/transparencia/contratos/2024/Licitacion/LP/LP-ITESHU-E4-2024/Fallo%20E4%20(1).PDF" TargetMode="External"/><Relationship Id="rId80" Type="http://schemas.openxmlformats.org/officeDocument/2006/relationships/hyperlink" Target="https://www.iteshu.edu.mx/transparencia/contratos/2024/facturas/4trim/115.-%20COMERCIALIZADORA%20DE%20GAS%20$1,203.24.pdf" TargetMode="External"/><Relationship Id="rId155" Type="http://schemas.openxmlformats.org/officeDocument/2006/relationships/hyperlink" Target="https://www.iteshu.edu.mx/transparencia/contratos/2024/facturas/4trim/190.-%20VIVOXIE%20S%20DE%20RL%20DE%20CV%20$78,252.79.pdf" TargetMode="External"/><Relationship Id="rId176" Type="http://schemas.openxmlformats.org/officeDocument/2006/relationships/hyperlink" Target="https://www.iteshu.edu.mx/transparencia/contratos/2024/Licitacion/LA/LA-N2_04262024160307/FALLO_N2.pdf" TargetMode="External"/><Relationship Id="rId197" Type="http://schemas.openxmlformats.org/officeDocument/2006/relationships/hyperlink" Target="https://www.iteshu.edu.mx/transparencia/contratos/2024/Licitacion/LA/LA-N2_04262024160307/2._Bases_Lic_Adq_Federal_N2_2024.pdf" TargetMode="External"/><Relationship Id="rId341" Type="http://schemas.openxmlformats.org/officeDocument/2006/relationships/hyperlink" Target="https://www.iteshu.edu.mx/transparencia/contratos/2024/contratos/46.%20FOLIO-ITESHU-CONTRATO-046-2024-testado.PDF" TargetMode="External"/><Relationship Id="rId362" Type="http://schemas.openxmlformats.org/officeDocument/2006/relationships/hyperlink" Target="https://www.iteshu.edu.mx/transparencia/contratos/2024/facturas/4trim/10.%20CAPOSA%20$8,418.59.pdf" TargetMode="External"/><Relationship Id="rId383" Type="http://schemas.openxmlformats.org/officeDocument/2006/relationships/hyperlink" Target="https://www.iteshu.edu.mx/transparencia/contratos/2024/contratos/30.FOLIO-ITESHU-CONTRATO-030_2024-testado.PDF" TargetMode="External"/><Relationship Id="rId201" Type="http://schemas.openxmlformats.org/officeDocument/2006/relationships/hyperlink" Target="https://www.iteshu.edu.mx/transparencia/contratos/2024/Licitacion/LA/LA-N2_04262024160307/2._Bases_Lic_Adq_Federal_N2_2024.pdf" TargetMode="External"/><Relationship Id="rId222" Type="http://schemas.openxmlformats.org/officeDocument/2006/relationships/hyperlink" Target="https://www.iteshu.edu.mx/transparencia/contratos/2024/Licitacion/LA/LA-N4/3.%20APERTURA_N4.pdf" TargetMode="External"/><Relationship Id="rId243" Type="http://schemas.openxmlformats.org/officeDocument/2006/relationships/hyperlink" Target="https://www.iteshu.edu.mx/transparencia/contratos/2024/Licitacion/LP/LP-ITESHU-E2-2024/1.%20Bases_Lic_Adq_Estatal_2024_SEGUNDA_CONVOCATORIA.pdf" TargetMode="External"/><Relationship Id="rId264" Type="http://schemas.openxmlformats.org/officeDocument/2006/relationships/hyperlink" Target="https://www.iteshu.edu.mx/transparencia/contratos/2024/Licitacion/LP/LP-ITESHU-E2-2024/ACTA_DE_APERTURA_LP-ITESHU-E2-2024.PDF" TargetMode="External"/><Relationship Id="rId285" Type="http://schemas.openxmlformats.org/officeDocument/2006/relationships/hyperlink" Target="https://www.iteshu.edu.mx/transparencia/contratos/2024/Licitacion/N125/8_Aclaraciones_N125-2024.pdf" TargetMode="External"/><Relationship Id="rId17" Type="http://schemas.openxmlformats.org/officeDocument/2006/relationships/hyperlink" Target="https://www.iteshu.edu.mx/transparencia/contratos/2024/facturas/4trim/67.-%20ALFREDO%20CHAVEZ%20VARGAS%20$%201624.00.pdf" TargetMode="External"/><Relationship Id="rId38" Type="http://schemas.openxmlformats.org/officeDocument/2006/relationships/hyperlink" Target="https://www.iteshu.edu.mx/transparencia/contratos/2024/facturas/4trim/92.-%20VIVOXIE%20$417.60.pdf" TargetMode="External"/><Relationship Id="rId59" Type="http://schemas.openxmlformats.org/officeDocument/2006/relationships/hyperlink" Target="https://www.iteshu.edu.mx/transparencia/contratos/2024/Licitacion/LP/LP-ITESHU-E6-2024/4.%20Fallo%20ala%20convocatoria%20_IA-ITESHU-E6-2024.PDF" TargetMode="External"/><Relationship Id="rId103" Type="http://schemas.openxmlformats.org/officeDocument/2006/relationships/hyperlink" Target="https://www.iteshu.edu.mx/transparencia/contratos/2024/facturas/4trim/138.-%20JULIETA%20MARITZA%20MEJIA%20CAMACHO%20$%2016,704.00.pdf" TargetMode="External"/><Relationship Id="rId124" Type="http://schemas.openxmlformats.org/officeDocument/2006/relationships/hyperlink" Target="https://www.iteshu.edu.mx/transparencia/contratos/2024/facturas/4trim/159.-%20KARLA%20MARGARITA%20VEGA%20CORREA%20$%20243.60.pdf" TargetMode="External"/><Relationship Id="rId310" Type="http://schemas.openxmlformats.org/officeDocument/2006/relationships/hyperlink" Target="https://www.iteshu.edu.mx/transparencia/contratos/2024/Licitacion/LP/LP-ITESHU-E4-2024/LP-ITESHU-E4-2024%20SEGUNDA%20CONVOCATORIA%20(3).pdf" TargetMode="External"/><Relationship Id="rId70" Type="http://schemas.openxmlformats.org/officeDocument/2006/relationships/hyperlink" Target="https://www.iteshu.edu.mx/transparencia/contratos/2024/facturas/4trim/105.-%20CARLOS%20BARRAGAN%20SANCHEZ%20$%205,011.20.pdf" TargetMode="External"/><Relationship Id="rId91" Type="http://schemas.openxmlformats.org/officeDocument/2006/relationships/hyperlink" Target="https://www.iteshu.edu.mx/transparencia/contratos/2024/facturas/4trim/126.-%20ROMAN%20ARTEAGA%20ANGELES%20$2,697.00.pdf" TargetMode="External"/><Relationship Id="rId145" Type="http://schemas.openxmlformats.org/officeDocument/2006/relationships/hyperlink" Target="https://www.iteshu.edu.mx/transparencia/contratos/2024/facturas/4trim/180.-%20VIVOXIE%20S%20DE%20RL%20CV%20$%2024,345.45.pdf" TargetMode="External"/><Relationship Id="rId166" Type="http://schemas.openxmlformats.org/officeDocument/2006/relationships/hyperlink" Target="https://www.iteshu.edu.mx/transparencia/contratos/2024/contratos/13.ITESHU-CONTRATO-013-2024.PDF" TargetMode="External"/><Relationship Id="rId187" Type="http://schemas.openxmlformats.org/officeDocument/2006/relationships/hyperlink" Target="https://www.iteshu.edu.mx/transparencia/contratos/2024/Licitacion/LA/LA-N2_04262024160307/ACTA_DE_FALLO_N2.pdf" TargetMode="External"/><Relationship Id="rId331" Type="http://schemas.openxmlformats.org/officeDocument/2006/relationships/hyperlink" Target="https://www.iteshu.edu.mx/transparencia/contratos/2024/contratos/57.%20FOLIO-ITESHU-CONTRATO-057-2024-testado.PDF" TargetMode="External"/><Relationship Id="rId352" Type="http://schemas.openxmlformats.org/officeDocument/2006/relationships/hyperlink" Target="https://www.iteshu.edu.mx/transparencia/contratos/2024/facturas/4trim/27.-TRANSPORTES%20ECOLOGICOS%20$7,917.00.pdf" TargetMode="External"/><Relationship Id="rId373" Type="http://schemas.openxmlformats.org/officeDocument/2006/relationships/hyperlink" Target="https://www.iteshu.edu.mx/transparencia/contratos/2024/facturas/4trim/32.%20DITRIBUIDORA%20SARANG%20$12,939.21.pdf" TargetMode="External"/><Relationship Id="rId394" Type="http://schemas.openxmlformats.org/officeDocument/2006/relationships/hyperlink" Target="https://www.iteshu.edu.mx/transparencia/contratos/2024/contratos/47.%20FOLIO-ITESHU-CONTRATO-047-2024-testado.pdf" TargetMode="External"/><Relationship Id="rId1" Type="http://schemas.openxmlformats.org/officeDocument/2006/relationships/hyperlink" Target="https://www.iteshu.edu.mx/transparencia/contratos/2024/facturas/4trim/14.-%20VIVOXIE%20$16,873.19.pdf" TargetMode="External"/><Relationship Id="rId212" Type="http://schemas.openxmlformats.org/officeDocument/2006/relationships/hyperlink" Target="https://www.iteshu.edu.mx/transparencia/contratos/2024/Licitacion/LA/LA-N4/1.%20Convocatoria%20LA-72-019-913045979-N-4-2024.PDF" TargetMode="External"/><Relationship Id="rId233" Type="http://schemas.openxmlformats.org/officeDocument/2006/relationships/hyperlink" Target="https://www.iteshu.edu.mx/transparencia/contratos/2024/Licitacion/LA/LA-N4/5.%20ACTA%20DE%20FALLO%20N4.pdf" TargetMode="External"/><Relationship Id="rId254" Type="http://schemas.openxmlformats.org/officeDocument/2006/relationships/hyperlink" Target="https://www.iteshu.edu.mx/transparencia/contratos/2024/Licitacion/LP/LP-ITESHU-E2-2024/ACTA_DE_APERTURA_LP-ITESHU-E2-2024.PDF" TargetMode="External"/><Relationship Id="rId28" Type="http://schemas.openxmlformats.org/officeDocument/2006/relationships/hyperlink" Target="https://www.iteshu.edu.mx/transparencia/contratos/2024/facturas/4trim/100.-AUTOCO%20NOVA%20$6,600.pdf" TargetMode="External"/><Relationship Id="rId49" Type="http://schemas.openxmlformats.org/officeDocument/2006/relationships/hyperlink" Target="https://www.iteshu.edu.mx/transparencia/contratos/2024/facturas/4trim/81.-%20ANTONIO%20ROJO%20MEJIA%20%20$%2020,880.00.pdf" TargetMode="External"/><Relationship Id="rId114" Type="http://schemas.openxmlformats.org/officeDocument/2006/relationships/hyperlink" Target="https://www.iteshu.edu.mx/transparencia/contratos/2024/facturas/4trim/149.-%20GRUPO%20HIDALGUENSE%20ITESHU%20FEBRERO%202025%20%20$74,454.54.pdf" TargetMode="External"/><Relationship Id="rId275" Type="http://schemas.openxmlformats.org/officeDocument/2006/relationships/hyperlink" Target="https://www.iteshu.edu.mx/transparencia/contratos/2024/Licitacion/LA/LA-N6/Fallo_N6.PDF" TargetMode="External"/><Relationship Id="rId296" Type="http://schemas.openxmlformats.org/officeDocument/2006/relationships/hyperlink" Target="https://www.iteshu.edu.mx/transparencia/contratos/2024/Licitacion/LP/LP-ITESHU-E8-2024/Apertura_LP-ITESHU-E8-2024.PDF" TargetMode="External"/><Relationship Id="rId300" Type="http://schemas.openxmlformats.org/officeDocument/2006/relationships/hyperlink" Target="https://www.iteshu.edu.mx/transparencia/contratos/2024/Licitacion/LP/LP-ITESHU-E8-2024/Acta_de_fallo%20LP-ITESHU-E8-2024.pdf" TargetMode="External"/><Relationship Id="rId60" Type="http://schemas.openxmlformats.org/officeDocument/2006/relationships/hyperlink" Target="https://www.iteshu.edu.mx/transparencia/contratos/2024/Licitacion/LP/LP-ITESHU-E6-2024/4.%20Fallo%20ala%20convocatoria%20_IA-ITESHU-E6-2024.PDF" TargetMode="External"/><Relationship Id="rId81" Type="http://schemas.openxmlformats.org/officeDocument/2006/relationships/hyperlink" Target="https://www.iteshu.edu.mx/transparencia/contratos/2024/facturas/4trim/116.-%20VIVOXIE%20S%20DE%20RL%20DE%20CV%20$%205,000.00.pdf" TargetMode="External"/><Relationship Id="rId135" Type="http://schemas.openxmlformats.org/officeDocument/2006/relationships/hyperlink" Target="https://www.iteshu.edu.mx/transparencia/contratos/2024/facturas/4trim/170.-%20GRUPO%20HIDALGUENSE%20ITESHU%20DICIEMBRE%20$74,454.54.pdf" TargetMode="External"/><Relationship Id="rId156" Type="http://schemas.openxmlformats.org/officeDocument/2006/relationships/hyperlink" Target="https://www.iteshu.edu.mx/transparencia/contratos/2024/facturas/4trim/191.-CARLOS%20BARRAGAN%20SANCHEZ%20$6,960.00.pdf" TargetMode="External"/><Relationship Id="rId177" Type="http://schemas.openxmlformats.org/officeDocument/2006/relationships/hyperlink" Target="https://www.iteshu.edu.mx/transparencia/contratos/2024/Licitacion/LA/LA-N2_04262024160307/Apertura_N2_04262024160307.PDF" TargetMode="External"/><Relationship Id="rId198" Type="http://schemas.openxmlformats.org/officeDocument/2006/relationships/hyperlink" Target="https://www.iteshu.edu.mx/transparencia/contratos/2024/Licitacion/LA/LA-N2_04262024160307/2._Bases_Lic_Adq_Federal_N2_2024.pdf" TargetMode="External"/><Relationship Id="rId321" Type="http://schemas.openxmlformats.org/officeDocument/2006/relationships/hyperlink" Target="https://www.iteshu.edu.mx/transparencia/contratos/2024/Licitacion/LP/LP-ITESHU-E4-2024/Fallo%20LP-ITESHU-E4-2024%20(1).PDF" TargetMode="External"/><Relationship Id="rId342" Type="http://schemas.openxmlformats.org/officeDocument/2006/relationships/hyperlink" Target="https://www.iteshu.edu.mx/transparencia/contratos/2024/contratos/44.%20FOLIO-ITESHU-CONTRATO-044-2024-testado.PDF" TargetMode="External"/><Relationship Id="rId363" Type="http://schemas.openxmlformats.org/officeDocument/2006/relationships/hyperlink" Target="https://www.iteshu.edu.mx/transparencia/contratos/2024/facturas/4trim/11.%20COMISION%20FEDERAL%20DE%20ELECTRICIDAD%20$61,422.00.pdf" TargetMode="External"/><Relationship Id="rId384" Type="http://schemas.openxmlformats.org/officeDocument/2006/relationships/hyperlink" Target="https://www.iteshu.edu.mx/transparencia/contratos/2024/contratos/41.FOLIO-ITESHU-CONTRATO-041_2024-testado.PDF" TargetMode="External"/><Relationship Id="rId202" Type="http://schemas.openxmlformats.org/officeDocument/2006/relationships/hyperlink" Target="https://www.iteshu.edu.mx/transparencia/contratos/2024/Licitacion/LA/LA-N2_04262024160307/2._Bases_Lic_Adq_Federal_N2_2024.pdf" TargetMode="External"/><Relationship Id="rId223" Type="http://schemas.openxmlformats.org/officeDocument/2006/relationships/hyperlink" Target="https://www.iteshu.edu.mx/transparencia/contratos/2024/Licitacion/LA/LA-N4/3.%20APERTURA_N4.pdf" TargetMode="External"/><Relationship Id="rId244" Type="http://schemas.openxmlformats.org/officeDocument/2006/relationships/hyperlink" Target="https://www.iteshu.edu.mx/transparencia/contratos/2024/Licitacion/LP/LP-ITESHU-E2-2024/1.%20Bases_Lic_Adq_Estatal_2024_SEGUNDA_CONVOCATORIA.pdf" TargetMode="External"/><Relationship Id="rId18" Type="http://schemas.openxmlformats.org/officeDocument/2006/relationships/hyperlink" Target="https://www.iteshu.edu.mx/transparencia/contratos/2024/facturas/4trim/68.-%20vivoxie%20$1007.00.pdf" TargetMode="External"/><Relationship Id="rId39" Type="http://schemas.openxmlformats.org/officeDocument/2006/relationships/hyperlink" Target="https://www.iteshu.edu.mx/transparencia/contratos/2024/facturas/4trim/91.-JULIETA%20MARITZA%20CAMACHO%20$12,528.00.pdf" TargetMode="External"/><Relationship Id="rId265" Type="http://schemas.openxmlformats.org/officeDocument/2006/relationships/hyperlink" Target="https://www.iteshu.edu.mx/transparencia/contratos/2024/Licitacion/LP/LP-ITESHU-E2-2024/FALLO_E2.pdf" TargetMode="External"/><Relationship Id="rId286" Type="http://schemas.openxmlformats.org/officeDocument/2006/relationships/hyperlink" Target="https://www.iteshu.edu.mx/transparencia/contratos/2024/Licitacion/N125/9_Apertura_N-125-2024.pdf" TargetMode="External"/><Relationship Id="rId50" Type="http://schemas.openxmlformats.org/officeDocument/2006/relationships/hyperlink" Target="https://www.iteshu.edu.mx/transparencia/contratos/2024/facturas/4trim/80.-CARLOS%20BARRAGAN%20$18,560.00.pdf" TargetMode="External"/><Relationship Id="rId104" Type="http://schemas.openxmlformats.org/officeDocument/2006/relationships/hyperlink" Target="https://www.iteshu.edu.mx/transparencia/contratos/2024/facturas/4trim/139.-%20ALFREDO%20CHAVE%20VARGAS%20$4,640.00.pdf" TargetMode="External"/><Relationship Id="rId125" Type="http://schemas.openxmlformats.org/officeDocument/2006/relationships/hyperlink" Target="https://www.iteshu.edu.mx/transparencia/contratos/2024/facturas/4trim/160.-%20KARLA%20MARGARITA%20VEGA%20CORREA%20$%20877.06.pdf" TargetMode="External"/><Relationship Id="rId146" Type="http://schemas.openxmlformats.org/officeDocument/2006/relationships/hyperlink" Target="https://www.iteshu.edu.mx/transparencia/contratos/2024/facturas/4trim/181.-%20QUANTA%20121%20SA%20DE%20CV%20$161,868.87.pdf" TargetMode="External"/><Relationship Id="rId167" Type="http://schemas.openxmlformats.org/officeDocument/2006/relationships/hyperlink" Target="https://www.iteshu.edu.mx/transparencia/contratos/2024/contratos/13.ITESHU-CONTRATO-013-2024.PDF" TargetMode="External"/><Relationship Id="rId188" Type="http://schemas.openxmlformats.org/officeDocument/2006/relationships/hyperlink" Target="https://www.iteshu.edu.mx/transparencia/contratos/2024/Licitacion/LA/LA-N2_04262024160307/FALLO_N2.pdf" TargetMode="External"/><Relationship Id="rId311" Type="http://schemas.openxmlformats.org/officeDocument/2006/relationships/hyperlink" Target="https://www.iteshu.edu.mx/transparencia/contratos/2024/Licitacion/LP/LP-ITESHU-E4-2024/LP-ITESHU-E4-2024%20SEGUNDA%20CONVOCATORIA%20(3).pdf" TargetMode="External"/><Relationship Id="rId332" Type="http://schemas.openxmlformats.org/officeDocument/2006/relationships/hyperlink" Target="https://www.iteshu.edu.mx/transparencia/contratos/2024/contratos/56.%20FOLIO-ITESHU-CONTRATO-056-2024-testado.PDF" TargetMode="External"/><Relationship Id="rId353" Type="http://schemas.openxmlformats.org/officeDocument/2006/relationships/hyperlink" Target="https://www.iteshu.edu.mx/transparencia/contratos/2024/facturas/4trim/30.-DIMLITE%20TRADE%20$13,150.00.pdf" TargetMode="External"/><Relationship Id="rId374" Type="http://schemas.openxmlformats.org/officeDocument/2006/relationships/hyperlink" Target="https://www.iteshu.edu.mx/transparencia/contratos/2024/facturas/4trim/33.-GUILLERMOSIBAJAENDONIO%20$8,417.00.pdf" TargetMode="External"/><Relationship Id="rId395" Type="http://schemas.openxmlformats.org/officeDocument/2006/relationships/hyperlink" Target="https://www.iteshu.edu.mx/transparencia/contratos/2024/contratos/49.%20FOLIO-ITESHU-CONTRATO-049-2024-testado.pdf" TargetMode="External"/><Relationship Id="rId71" Type="http://schemas.openxmlformats.org/officeDocument/2006/relationships/hyperlink" Target="https://www.iteshu.edu.mx/transparencia/contratos/2024/facturas/4trim/106.-%20ROSALVA%20GUERRERO%20REYES.pdf" TargetMode="External"/><Relationship Id="rId92" Type="http://schemas.openxmlformats.org/officeDocument/2006/relationships/hyperlink" Target="https://www.iteshu.edu.mx/transparencia/contratos/2024/facturas/4trim/127.-%20MARIA%20ELENA%20$35,000.00.pdf" TargetMode="External"/><Relationship Id="rId213" Type="http://schemas.openxmlformats.org/officeDocument/2006/relationships/hyperlink" Target="https://www.iteshu.edu.mx/transparencia/contratos/2024/Licitacion/LA/LA-N4/1.%20Convocatoria%20LA-72-019-913045979-N-4-2024.PDF" TargetMode="External"/><Relationship Id="rId234" Type="http://schemas.openxmlformats.org/officeDocument/2006/relationships/hyperlink" Target="https://www.iteshu.edu.mx/transparencia/contratos/2024/Licitacion/LA/LA-N4/5.%20ACTA%20DE%20FALLO%20N4.pdf" TargetMode="External"/><Relationship Id="rId2" Type="http://schemas.openxmlformats.org/officeDocument/2006/relationships/hyperlink" Target="https://www.iteshu.edu.mx/transparencia/contratos/2024/facturas/4trim/13.-%20VAMOR%20ASOCIADOS%20$4590.87.pdf" TargetMode="External"/><Relationship Id="rId29" Type="http://schemas.openxmlformats.org/officeDocument/2006/relationships/hyperlink" Target="https://www.iteshu.edu.mx/transparencia/contratos/2024/facturas/4trim/99.-%20COMERCIALIZADORA%20ALLFIND%20$%2030,510.00.pdf" TargetMode="External"/><Relationship Id="rId255" Type="http://schemas.openxmlformats.org/officeDocument/2006/relationships/hyperlink" Target="https://www.iteshu.edu.mx/transparencia/contratos/2024/Licitacion/LP/LP-ITESHU-E2-2024/FALLO_E2.pdf" TargetMode="External"/><Relationship Id="rId276" Type="http://schemas.openxmlformats.org/officeDocument/2006/relationships/hyperlink" Target="https://www.iteshu.edu.mx/transparencia/contratos/2024/Licitacion/LA/LA-N6/Fallo_N6.PDF" TargetMode="External"/><Relationship Id="rId297" Type="http://schemas.openxmlformats.org/officeDocument/2006/relationships/hyperlink" Target="https://www.iteshu.edu.mx/transparencia/contratos/2024/Licitacion/LP/LP-ITESHU-E8-2024/Apertura_LP-ITESHU-E8-2024.PDF" TargetMode="External"/><Relationship Id="rId40" Type="http://schemas.openxmlformats.org/officeDocument/2006/relationships/hyperlink" Target="https://www.iteshu.edu.mx/transparencia/contratos/2024/facturas/4trim/90.-%20ANTONIO%20BENITEZ%20$%20333.59.pdf" TargetMode="External"/><Relationship Id="rId115" Type="http://schemas.openxmlformats.org/officeDocument/2006/relationships/hyperlink" Target="https://www.iteshu.edu.mx/transparencia/contratos/2024/facturas/4trim/150.-%20GRUPO%20HIDALGUENSE%20%20ITESHU%20MARZO%202025%20%20$74,454.54.pdf" TargetMode="External"/><Relationship Id="rId136" Type="http://schemas.openxmlformats.org/officeDocument/2006/relationships/hyperlink" Target="https://www.iteshu.edu.mx/transparencia/contratos/2024/facturas/4trim/171.-%20HDI%20SEGUROS%20$%2088,171.21.pdf" TargetMode="External"/><Relationship Id="rId157" Type="http://schemas.openxmlformats.org/officeDocument/2006/relationships/hyperlink" Target="https://www.iteshu.edu.mx/transparencia/contratos/2024/facturas/4trim/192.-%20KARLA%20MARGARITA%20VEGA%20$20,462.40.pdf" TargetMode="External"/><Relationship Id="rId178" Type="http://schemas.openxmlformats.org/officeDocument/2006/relationships/hyperlink" Target="https://www.iteshu.edu.mx/transparencia/contratos/2024/Licitacion/LA/LA-N2_04262024160307/JUNTA_DE_ACLARACIONES_N2.PDF" TargetMode="External"/><Relationship Id="rId301" Type="http://schemas.openxmlformats.org/officeDocument/2006/relationships/hyperlink" Target="https://www.iteshu.edu.mx/transparencia/contratos/2024/Licitacion/LP/LP-ITESHU-E8-2024/Acta_de_fallo%20LP-ITESHU-E8-2024.pdf" TargetMode="External"/><Relationship Id="rId322" Type="http://schemas.openxmlformats.org/officeDocument/2006/relationships/hyperlink" Target="https://www.iteshu.edu.mx/transparencia/contratos/2024/Licitacion/LP/LP-ITESHU-E4-2024/Fallo%20LP-ITESHU-E4-2024%20(1).PDF" TargetMode="External"/><Relationship Id="rId343" Type="http://schemas.openxmlformats.org/officeDocument/2006/relationships/hyperlink" Target="https://www.iteshu.edu.mx/transparencia/contratos/2024/contratos/40.%20FOLIO-ITESHU-CONTRATO-040-2024-testado.PDF" TargetMode="External"/><Relationship Id="rId364" Type="http://schemas.openxmlformats.org/officeDocument/2006/relationships/hyperlink" Target="https://www.iteshu.edu.mx/transparencia/contratos/2024/facturas/4trim/12.-%20QUANTA%20121%20$589,122.76.pdf" TargetMode="External"/><Relationship Id="rId61" Type="http://schemas.openxmlformats.org/officeDocument/2006/relationships/hyperlink" Target="https://www.iteshu.edu.mx/transparencia/contratos/2024/Licitacion/LP/LP-ITESHU-E6-2024/4.%20Fallo%20ala%20convocatoria%20_IA-ITESHU-E6-2024.PDF" TargetMode="External"/><Relationship Id="rId82" Type="http://schemas.openxmlformats.org/officeDocument/2006/relationships/hyperlink" Target="https://www.iteshu.edu.mx/transparencia/contratos/2024/facturas/4trim/117.%20CAPOSA%20$15,085.66.pdf" TargetMode="External"/><Relationship Id="rId199" Type="http://schemas.openxmlformats.org/officeDocument/2006/relationships/hyperlink" Target="https://www.iteshu.edu.mx/transparencia/contratos/2024/Licitacion/LA/LA-N2_04262024160307/2._Bases_Lic_Adq_Federal_N2_2024.pdf" TargetMode="External"/><Relationship Id="rId203" Type="http://schemas.openxmlformats.org/officeDocument/2006/relationships/hyperlink" Target="https://www.iteshu.edu.mx/transparencia/contratos/2024/Licitacion/LA/LA-N2_04262024160307/2._Bases_Lic_Adq_Federal_N2_2024.pdf" TargetMode="External"/><Relationship Id="rId385" Type="http://schemas.openxmlformats.org/officeDocument/2006/relationships/hyperlink" Target="https://www.iteshu.edu.mx/transparencia/contratos/2024/contratos/11.ITESHU-CONTRATO-011-2024.PDF" TargetMode="External"/><Relationship Id="rId19" Type="http://schemas.openxmlformats.org/officeDocument/2006/relationships/hyperlink" Target="https://www.iteshu.edu.mx/transparencia/contratos/2024/facturas/4trim/69.-%20GRUPO%20CORPORATIVO%20EL%20ROBLE%20$%20518.32.pdf" TargetMode="External"/><Relationship Id="rId224" Type="http://schemas.openxmlformats.org/officeDocument/2006/relationships/hyperlink" Target="https://www.iteshu.edu.mx/transparencia/contratos/2024/Licitacion/LA/LA-N4/3.%20APERTURA_N4.pdf" TargetMode="External"/><Relationship Id="rId245" Type="http://schemas.openxmlformats.org/officeDocument/2006/relationships/hyperlink" Target="https://www.iteshu.edu.mx/transparencia/contratos/2024/Licitacion/LP/LP-ITESHU-E2-2024/JUNTA_DE_ACLARACIONES_E2_(SEGUNDA%20CONVOCATORIA).PDF" TargetMode="External"/><Relationship Id="rId266" Type="http://schemas.openxmlformats.org/officeDocument/2006/relationships/hyperlink" Target="https://www.iteshu.edu.mx/transparencia/contratos/2024/Licitacion/LP/LP-ITESHU-E2-2024/FALLO_E2.pdf" TargetMode="External"/><Relationship Id="rId287" Type="http://schemas.openxmlformats.org/officeDocument/2006/relationships/hyperlink" Target="https://www.iteshu.edu.mx/transparencia/contratos/2024/Licitacion/N125/Fallo_N125.pdf" TargetMode="External"/><Relationship Id="rId30" Type="http://schemas.openxmlformats.org/officeDocument/2006/relationships/hyperlink" Target="https://www.iteshu.edu.mx/transparencia/contratos/2024/facturas/4trim/102.%20INDETEC%20$18,800.00.pdf" TargetMode="External"/><Relationship Id="rId105" Type="http://schemas.openxmlformats.org/officeDocument/2006/relationships/hyperlink" Target="https://www.iteshu.edu.mx/transparencia/contratos/2024/facturas/4trim/140.-%20ROMAN%20ARTEAGA%20ANGELES%20$27,800.00.pdf" TargetMode="External"/><Relationship Id="rId126" Type="http://schemas.openxmlformats.org/officeDocument/2006/relationships/hyperlink" Target="https://www.iteshu.edu.mx/transparencia/contratos/2024/facturas/4trim/161.-%20VIVIOXIE%20S%20DE%20RL%20DE%20CV%20%20$10,851.28.pdf" TargetMode="External"/><Relationship Id="rId147" Type="http://schemas.openxmlformats.org/officeDocument/2006/relationships/hyperlink" Target="https://www.iteshu.edu.mx/transparencia/contratos/2024/facturas/4trim/182-%20VIVIOXIE%20S%20DE%20RL%20DE%20CV%20$27,700.80.pdf" TargetMode="External"/><Relationship Id="rId168" Type="http://schemas.openxmlformats.org/officeDocument/2006/relationships/hyperlink" Target="https://www.iteshu.edu.mx/transparencia/contratos/2024/facturas/4trim/18.-GRUPO%20HIDALGUENSE%20DE%20DESARROLLO%20$%2043,128.32.pdf" TargetMode="External"/><Relationship Id="rId312" Type="http://schemas.openxmlformats.org/officeDocument/2006/relationships/hyperlink" Target="https://www.iteshu.edu.mx/transparencia/contratos/2024/Licitacion/LP/LP-ITESHU-E4-2024/Junta%20de%20aclaraciones%20E4%20(2).PDF" TargetMode="External"/><Relationship Id="rId333" Type="http://schemas.openxmlformats.org/officeDocument/2006/relationships/hyperlink" Target="https://www.iteshu.edu.mx/transparencia/contratos/2024/contratos/55.%20FOLIO-ITESHU-CONTRATO-055-2024-testado.PDF" TargetMode="External"/><Relationship Id="rId354" Type="http://schemas.openxmlformats.org/officeDocument/2006/relationships/hyperlink" Target="https://www.iteshu.edu.mx/transparencia/contratos/2024/facturas/4trim/2.%20VIVOXIE%20S.%20DE%20R.L.%20DE%20C.V.%20$5,778.80.pdf" TargetMode="External"/><Relationship Id="rId51" Type="http://schemas.openxmlformats.org/officeDocument/2006/relationships/hyperlink" Target="https://www.iteshu.edu.mx/transparencia/contratos/2024/facturas/4trim/79.-%20ELEAZAR%20CAMPERO%20$%207,308.00.pdf" TargetMode="External"/><Relationship Id="rId72" Type="http://schemas.openxmlformats.org/officeDocument/2006/relationships/hyperlink" Target="https://www.iteshu.edu.mx/transparencia/contratos/2024/facturas/4trim/107.-%20GRUPO%20HIDLAGUENSE%20ITESHU%20NOVIEMBRE%202024%20$74,454.54.pdf" TargetMode="External"/><Relationship Id="rId93" Type="http://schemas.openxmlformats.org/officeDocument/2006/relationships/hyperlink" Target="https://www.iteshu.edu.mx/transparencia/contratos/2024/facturas/4trim/128.-%20ITESA%20$%2016,999.00.pdf" TargetMode="External"/><Relationship Id="rId189" Type="http://schemas.openxmlformats.org/officeDocument/2006/relationships/hyperlink" Target="https://www.iteshu.edu.mx/transparencia/contratos/2024/Licitacion/LA/LA-N2_04262024160307/Apertura_N2_04262024160307.PDF" TargetMode="External"/><Relationship Id="rId375" Type="http://schemas.openxmlformats.org/officeDocument/2006/relationships/hyperlink" Target="https://www.iteshu.edu.mx/transparencia/contratos/2024/facturas/4trim/34%20.%20JULIETA%20MARITZA%20MEJIA%20CAMACHO%20$%204,176.00.pdf" TargetMode="External"/><Relationship Id="rId396" Type="http://schemas.openxmlformats.org/officeDocument/2006/relationships/hyperlink" Target="https://www.iteshu.edu.mx/transparencia/contratos/2024/contratos/50.%20FOLIO-ITESHU-CONTRATO-050-2024-testado.PDF" TargetMode="External"/><Relationship Id="rId3" Type="http://schemas.openxmlformats.org/officeDocument/2006/relationships/hyperlink" Target="https://www.iteshu.edu.mx/transparencia/contratos/2024/contratos/36.FOLIO-ITESHU-CONTRATO-036_2024-testado.PDF" TargetMode="External"/><Relationship Id="rId214" Type="http://schemas.openxmlformats.org/officeDocument/2006/relationships/hyperlink" Target="https://www.iteshu.edu.mx/transparencia/contratos/2024/Licitacion/LA/LA-N4/1.%20Convocatoria%20LA-72-019-913045979-N-4-2024.PDF" TargetMode="External"/><Relationship Id="rId235" Type="http://schemas.openxmlformats.org/officeDocument/2006/relationships/hyperlink" Target="https://www.iteshu.edu.mx/transparencia/contratos/2024/Licitacion/LA/LA-N4/5.%20ACTA%20DE%20FALLO%20N4.pdf" TargetMode="External"/><Relationship Id="rId256" Type="http://schemas.openxmlformats.org/officeDocument/2006/relationships/hyperlink" Target="https://www.iteshu.edu.mx/transparencia/contratos/2024/Licitacion/LP/LP-ITESHU-E2-2024/ACTA_DE_FALLO_E2.PDF" TargetMode="External"/><Relationship Id="rId277" Type="http://schemas.openxmlformats.org/officeDocument/2006/relationships/hyperlink" Target="https://www.iteshu.edu.mx/transparencia/contratos/2024/Licitacion/LA/LA-N6/Fallo_N6.PDF" TargetMode="External"/><Relationship Id="rId298" Type="http://schemas.openxmlformats.org/officeDocument/2006/relationships/hyperlink" Target="https://www.iteshu.edu.mx/transparencia/contratos/2024/Licitacion/LP/LP-ITESHU-E8-2024/Acta_de_fallo%20LP-ITESHU-E8-2024.pdf" TargetMode="External"/><Relationship Id="rId116" Type="http://schemas.openxmlformats.org/officeDocument/2006/relationships/hyperlink" Target="https://www.iteshu.edu.mx/transparencia/contratos/2024/facturas/4trim/151.-%20DIEGO%20ELESBAN%20ROSALES%20SALGADO%20$30,000.00.pdf" TargetMode="External"/><Relationship Id="rId137" Type="http://schemas.openxmlformats.org/officeDocument/2006/relationships/hyperlink" Target="https://www.iteshu.edu.mx/transparencia/contratos/2024/facturas/4trim/172.-SITRES%20LATAM%20SA%20DE%20%20CV%20$84,796.00.pdf" TargetMode="External"/><Relationship Id="rId158" Type="http://schemas.openxmlformats.org/officeDocument/2006/relationships/hyperlink" Target="https://www.iteshu.edu.mx/transparencia/contratos/2024/facturas/4trim/193.-%20JUDITH%20YOLANDA%20ORTEGA%20MU%c3%91OZ%20%20$25,426.30.pdf" TargetMode="External"/><Relationship Id="rId302" Type="http://schemas.openxmlformats.org/officeDocument/2006/relationships/hyperlink" Target="https://www.iteshu.edu.mx/transparencia/contratos/2024/Licitacion/LP/LP-ITESHU-E8-2024/Acta_de_fallo%20LP-ITESHU-E8-2024.pdf" TargetMode="External"/><Relationship Id="rId323" Type="http://schemas.openxmlformats.org/officeDocument/2006/relationships/hyperlink" Target="https://www.iteshu.edu.mx/transparencia/contratos/2024/Licitacion/LP/LP-ITESHU-E4-2024/Fallo%20LP-ITESHU-E4-2024%20(1).PDF" TargetMode="External"/><Relationship Id="rId344" Type="http://schemas.openxmlformats.org/officeDocument/2006/relationships/hyperlink" Target="https://www.iteshu.edu.mx/transparencia/contratos/2024/contratos/33.%20FOLIO-ITESHU-CONTRATO-033-2024-testado.PDF" TargetMode="External"/><Relationship Id="rId20" Type="http://schemas.openxmlformats.org/officeDocument/2006/relationships/hyperlink" Target="https://www.iteshu.edu.mx/transparencia/contratos/2024/facturas/4trim/70.-%20GRUPO%20CORPORATIVO%20EL%20ROBLE%20$%2030,326.56.pdf" TargetMode="External"/><Relationship Id="rId41" Type="http://schemas.openxmlformats.org/officeDocument/2006/relationships/hyperlink" Target="https://www.iteshu.edu.mx/transparencia/contratos/2024/facturas/4trim/89.-%20ANTONIO%20BENITEZ%20$566.10.pdf" TargetMode="External"/><Relationship Id="rId62" Type="http://schemas.openxmlformats.org/officeDocument/2006/relationships/hyperlink" Target="https://www.iteshu.edu.mx/transparencia/contratos/2024/Licitacion/LP/LP-ITESHU-E6-2024/3.%20Acta%20de%20presentaci%c3%b3n%20y%20apertura%20tecnica%20_IA-ITESHU-E6-2024.PDF" TargetMode="External"/><Relationship Id="rId83" Type="http://schemas.openxmlformats.org/officeDocument/2006/relationships/hyperlink" Target="https://www.iteshu.edu.mx/transparencia/contratos/2024/facturas/4trim/118.-%20VIVOXIE%20S%20DE%20RL%20DE%20CV%20$%2012,500.00.pdf" TargetMode="External"/><Relationship Id="rId179" Type="http://schemas.openxmlformats.org/officeDocument/2006/relationships/hyperlink" Target="https://www.iteshu.edu.mx/transparencia/contratos/2024/Licitacion/LA/LA-N2_04262024160307/ACTA_DE_FALLO_N2.pdf" TargetMode="External"/><Relationship Id="rId365" Type="http://schemas.openxmlformats.org/officeDocument/2006/relationships/hyperlink" Target="https://www.iteshu.edu.mx/transparencia/contratos/2024/facturas/4trim/20%20TELMEX%20OCTUBRE%20$2,897.48.pdf" TargetMode="External"/><Relationship Id="rId386" Type="http://schemas.openxmlformats.org/officeDocument/2006/relationships/hyperlink" Target="https://www.iteshu.edu.mx/transparencia/contratos/2024/contratos/10.ITESHU-CONTRATO-010-2024.PDF" TargetMode="External"/><Relationship Id="rId190" Type="http://schemas.openxmlformats.org/officeDocument/2006/relationships/hyperlink" Target="https://www.iteshu.edu.mx/transparencia/contratos/2024/Licitacion/LA/LA-N2_04262024160307/JUNTA_DE_ACLARACIONES_N2.PDF" TargetMode="External"/><Relationship Id="rId204" Type="http://schemas.openxmlformats.org/officeDocument/2006/relationships/hyperlink" Target="https://www.iteshu.edu.mx/transparencia/contratos/2024/contratos/38._FOLIO-ITESHU-CONTRATO-038_2024-testado.PDF" TargetMode="External"/><Relationship Id="rId225" Type="http://schemas.openxmlformats.org/officeDocument/2006/relationships/hyperlink" Target="https://www.iteshu.edu.mx/transparencia/contratos/2024/Licitacion/LA/LA-N4/3.%20APERTURA_N4.pdf" TargetMode="External"/><Relationship Id="rId246" Type="http://schemas.openxmlformats.org/officeDocument/2006/relationships/hyperlink" Target="https://www.iteshu.edu.mx/transparencia/contratos/2024/Licitacion/LP/LP-ITESHU-E2-2024/ACTA_DE_APERTURA_LP-ITESHU-E2-2024.PDF" TargetMode="External"/><Relationship Id="rId267" Type="http://schemas.openxmlformats.org/officeDocument/2006/relationships/hyperlink" Target="https://www.iteshu.edu.mx/transparencia/contratos/2024/Licitacion/LP/LP-ITESHU-E2-2024/ACTA_DE_FALLO_E2.PDF" TargetMode="External"/><Relationship Id="rId288" Type="http://schemas.openxmlformats.org/officeDocument/2006/relationships/hyperlink" Target="https://www.iteshu.edu.mx/transparencia/contratos/2024/Licitacion/N125/Fallo_N125.pdf" TargetMode="External"/><Relationship Id="rId106" Type="http://schemas.openxmlformats.org/officeDocument/2006/relationships/hyperlink" Target="https://www.iteshu.edu.mx/transparencia/contratos/2024/facturas/4trim/141.-%20CAPACITADORES%20DE%20DESARROLLO%20$31,552.00.pdf" TargetMode="External"/><Relationship Id="rId127" Type="http://schemas.openxmlformats.org/officeDocument/2006/relationships/hyperlink" Target="https://www.iteshu.edu.mx/transparencia/contratos/2024/facturas/4trim/162.-%20KARLA%20MARGARITA%20VEGA%20CORREA%20$%203,343.12.pdf" TargetMode="External"/><Relationship Id="rId313" Type="http://schemas.openxmlformats.org/officeDocument/2006/relationships/hyperlink" Target="https://www.iteshu.edu.mx/transparencia/contratos/2024/Licitacion/LP/LP-ITESHU-E4-2024/Junta%20de%20aclaraciones%20E4%20(2).PDF" TargetMode="External"/><Relationship Id="rId10" Type="http://schemas.openxmlformats.org/officeDocument/2006/relationships/hyperlink" Target="https://www.iteshu.edu.mx/transparencia/contratos/2024/facturas/4trim/60.-%20OSCAR%20JORGE%20CAMACHO%20$3868.99.pdf" TargetMode="External"/><Relationship Id="rId31" Type="http://schemas.openxmlformats.org/officeDocument/2006/relationships/hyperlink" Target="https://www.iteshu.edu.mx/transparencia/contratos/2024/facturas/4trim/101.%20VIVOXIE%20S%20DE%20RL%20DE%20CV%2013,600.00.pdf" TargetMode="External"/><Relationship Id="rId52" Type="http://schemas.openxmlformats.org/officeDocument/2006/relationships/hyperlink" Target="https://www.iteshu.edu.mx/transparencia/contratos/2024/facturas/4trim/78.-%20ELEAZAR%20CAMPERO%20ANGELES%20$%204,616.80.pdf" TargetMode="External"/><Relationship Id="rId73" Type="http://schemas.openxmlformats.org/officeDocument/2006/relationships/hyperlink" Target="https://www.iteshu.edu.mx/transparencia/contratos/2024/facturas/4trim/108.-%20OSCAR%20JORGE%20SANCHEZ%20CAMACHO%20$3,868.99.pdf" TargetMode="External"/><Relationship Id="rId94" Type="http://schemas.openxmlformats.org/officeDocument/2006/relationships/hyperlink" Target="https://www.iteshu.edu.mx/transparencia/contratos/2024/facturas/4trim/129.-%20CEFA%20$%204960.00.pdf" TargetMode="External"/><Relationship Id="rId148" Type="http://schemas.openxmlformats.org/officeDocument/2006/relationships/hyperlink" Target="https://www.iteshu.edu.mx/transparencia/contratos/2024/facturas/4trim/183.-%20CIRENTEC%20S.A.%20DE%20C.V.%20%20$37,932.00.pdf" TargetMode="External"/><Relationship Id="rId169" Type="http://schemas.openxmlformats.org/officeDocument/2006/relationships/hyperlink" Target="https://www.iteshu.edu.mx/transparencia/contratos/2024/Licitacion/LA/LA-N2_04262024160307/Apertura_N2_04262024160307.PDF" TargetMode="External"/><Relationship Id="rId334" Type="http://schemas.openxmlformats.org/officeDocument/2006/relationships/hyperlink" Target="https://www.iteshu.edu.mx/transparencia/contratos/2024/contratos/54.%20FOLIO-ITESHU-CONTRATO-054-2024-testado.pdf" TargetMode="External"/><Relationship Id="rId355" Type="http://schemas.openxmlformats.org/officeDocument/2006/relationships/hyperlink" Target="https://www.iteshu.edu.mx/transparencia/contratos/2024/facturas/4trim/3.%20GRUPO%20HIDALGUENSE%20$74,454.54.pdf" TargetMode="External"/><Relationship Id="rId376" Type="http://schemas.openxmlformats.org/officeDocument/2006/relationships/hyperlink" Target="https://www.iteshu.edu.mx/transparencia/contratos/2024/facturas/4trim/35.%20FERNANDO%20JESUS%20ARMENTA%20AVILA%20$8500.00.pdf" TargetMode="External"/><Relationship Id="rId4" Type="http://schemas.openxmlformats.org/officeDocument/2006/relationships/hyperlink" Target="https://www.iteshu.edu.mx/transparencia/contratos/2024/facturas/4trim/54.-%20COMISION%20FEDERAL%20DE%20ELCTRICIDAD%20$74699.00.pdf" TargetMode="External"/><Relationship Id="rId180" Type="http://schemas.openxmlformats.org/officeDocument/2006/relationships/hyperlink" Target="https://www.iteshu.edu.mx/transparencia/contratos/2024/Licitacion/LA/LA-N2_04262024160307/FALLO_N2.pdf" TargetMode="External"/><Relationship Id="rId215" Type="http://schemas.openxmlformats.org/officeDocument/2006/relationships/hyperlink" Target="https://www.iteshu.edu.mx/transparencia/contratos/2024/Licitacion/LA/LA-N4/2.%20ACTA%20JUNTA%20DE%20ACLARACIONES%20N4%202024.PDF" TargetMode="External"/><Relationship Id="rId236" Type="http://schemas.openxmlformats.org/officeDocument/2006/relationships/hyperlink" Target="https://www.iteshu.edu.mx/transparencia/contratos/2024/Licitacion/LA/LA-N4/5.%20ACTA%20DE%20FALLO%20N4.pdf" TargetMode="External"/><Relationship Id="rId257" Type="http://schemas.openxmlformats.org/officeDocument/2006/relationships/hyperlink" Target="https://www.iteshu.edu.mx/transparencia/contratos/2024/Licitacion/LP/LP-ITESHU-E2-2024/JUNTA_DE_ACLARACIONES_E2_(SEGUNDA%20CONVOCATORIA).PDF" TargetMode="External"/><Relationship Id="rId278" Type="http://schemas.openxmlformats.org/officeDocument/2006/relationships/hyperlink" Target="https://www.iteshu.edu.mx/transparencia/contratos/2024/Licitacion/LA/LA-N6/Junta_de_aclaraciones_N6.PDF" TargetMode="External"/><Relationship Id="rId303" Type="http://schemas.openxmlformats.org/officeDocument/2006/relationships/hyperlink" Target="https://www.iteshu.edu.mx/transparencia/contratos/2024/Licitacion/LP/LP-ITESHU-E8-2024/Acta_de_fallo%20LP-ITESHU-E8-2024.pdf" TargetMode="External"/><Relationship Id="rId42" Type="http://schemas.openxmlformats.org/officeDocument/2006/relationships/hyperlink" Target="https://www.iteshu.edu.mx/transparencia/contratos/2024/facturas/4trim/88.-%20VIVOXIE%20$30,558.37.pdf" TargetMode="External"/><Relationship Id="rId84" Type="http://schemas.openxmlformats.org/officeDocument/2006/relationships/hyperlink" Target="https://www.iteshu.edu.mx/transparencia/contratos/2024/facturas/4trim/119.-ABRAHAM%20HERNANDEZ%20SALGADO%20$1,999.60.pdf" TargetMode="External"/><Relationship Id="rId138" Type="http://schemas.openxmlformats.org/officeDocument/2006/relationships/hyperlink" Target="https://www.iteshu.edu.mx/transparencia/contratos/2024/facturas/4trim/173.-FERRETERA%20PRADO%20SA%20DE%20CV%20$20,350.92.pdf" TargetMode="External"/><Relationship Id="rId345" Type="http://schemas.openxmlformats.org/officeDocument/2006/relationships/hyperlink" Target="https://www.iteshu.edu.mx/transparencia/contratos/2024/facturas/4trim/1.-%20GRUPO%20CORPORATIVO%20EL%20ROBLE%20$16,332.88.pdf" TargetMode="External"/><Relationship Id="rId387" Type="http://schemas.openxmlformats.org/officeDocument/2006/relationships/hyperlink" Target="https://www.iteshu.edu.mx/transparencia/contratos/2024/contratos/10.ITESHU-CONTRATO-010-2024.PDF" TargetMode="External"/><Relationship Id="rId191" Type="http://schemas.openxmlformats.org/officeDocument/2006/relationships/hyperlink" Target="https://www.iteshu.edu.mx/transparencia/contratos/2024/Licitacion/LA/LA-N2_04262024160307/ACTA_DE_FALLO_N2.pdf" TargetMode="External"/><Relationship Id="rId205" Type="http://schemas.openxmlformats.org/officeDocument/2006/relationships/hyperlink" Target="https://www.iteshu.edu.mx/transparencia/contratos/2024/contratos/37.FOLIO-ITESHU-CONTRATO-037_2024-testado.PDF" TargetMode="External"/><Relationship Id="rId247" Type="http://schemas.openxmlformats.org/officeDocument/2006/relationships/hyperlink" Target="https://www.iteshu.edu.mx/transparencia/contratos/2024/Licitacion/LP/LP-ITESHU-E2-2024/FALLO_E2.pdf" TargetMode="External"/><Relationship Id="rId107" Type="http://schemas.openxmlformats.org/officeDocument/2006/relationships/hyperlink" Target="https://www.iteshu.edu.mx/transparencia/contratos/2024/facturas/4trim/142.-%20ROMAN%20ARTEAGA%20ANGELES%20$2,380.00.pdf" TargetMode="External"/><Relationship Id="rId289" Type="http://schemas.openxmlformats.org/officeDocument/2006/relationships/hyperlink" Target="https://www.iteshu.edu.mx/transparencia/contratos/2024/Licitacion/LP/LP-ITESHU-E8-2024/CONVOCATORIA_LP-ITESHU-E8-2024.pdf" TargetMode="External"/><Relationship Id="rId11" Type="http://schemas.openxmlformats.org/officeDocument/2006/relationships/hyperlink" Target="https://www.iteshu.edu.mx/transparencia/contratos/2024/facturas/4trim/61.-%20ALFREDO%20CHAVEZ%20VARGAS%20$%203,442.50.pdf" TargetMode="External"/><Relationship Id="rId53" Type="http://schemas.openxmlformats.org/officeDocument/2006/relationships/hyperlink" Target="https://www.iteshu.edu.mx/transparencia/contratos/2024/Licitacion/LP/LP-ITESHU-E6-2024/1.%20Convocatoria%20IA-ITESHU%20-E6-2024.PDF" TargetMode="External"/><Relationship Id="rId149" Type="http://schemas.openxmlformats.org/officeDocument/2006/relationships/hyperlink" Target="https://www.iteshu.edu.mx/transparencia/contratos/2024/facturas/4trim/184.-%20JUDITH%20YOLANDA%20ORTEGA%20MU%c3%91OZ%20$11,086.44.pdf" TargetMode="External"/><Relationship Id="rId314" Type="http://schemas.openxmlformats.org/officeDocument/2006/relationships/hyperlink" Target="https://www.iteshu.edu.mx/transparencia/contratos/2024/Licitacion/LP/LP-ITESHU-E4-2024/Junta%20de%20aclaraciones%20E4%20(2).PDF" TargetMode="External"/><Relationship Id="rId356" Type="http://schemas.openxmlformats.org/officeDocument/2006/relationships/hyperlink" Target="https://www.iteshu.edu.mx/transparencia/contratos/2024/facturas/4trim/4.-%20VAMOR%20ASOCIADOS%20$8.091.90.pdf" TargetMode="External"/><Relationship Id="rId95" Type="http://schemas.openxmlformats.org/officeDocument/2006/relationships/hyperlink" Target="https://www.iteshu.edu.mx/transparencia/contratos/2024/facturas/4trim/130.-%20COMERCIALIZADORA%20DE%20GAS%20$777.00.pdf" TargetMode="External"/><Relationship Id="rId160" Type="http://schemas.openxmlformats.org/officeDocument/2006/relationships/hyperlink" Target="https://www.iteshu.edu.mx/transparencia/contratos/2024/facturas/4trim/195.-PAUL%20GARC%c3%8dA%20SANTILLAN%20$25,798.40.pdf" TargetMode="External"/><Relationship Id="rId216" Type="http://schemas.openxmlformats.org/officeDocument/2006/relationships/hyperlink" Target="https://www.iteshu.edu.mx/transparencia/contratos/2024/Licitacion/LA/LA-N4/2.%20ACTA%20JUNTA%20DE%20ACLARACIONES%20N4%202024.PDF" TargetMode="External"/><Relationship Id="rId258" Type="http://schemas.openxmlformats.org/officeDocument/2006/relationships/hyperlink" Target="https://www.iteshu.edu.mx/transparencia/contratos/2024/Licitacion/LP/LP-ITESHU-E2-2024/ACTA_DE_APERTURA_LP-ITESHU-E2-2024.PDF" TargetMode="External"/><Relationship Id="rId22" Type="http://schemas.openxmlformats.org/officeDocument/2006/relationships/hyperlink" Target="https://www.iteshu.edu.mx/transparencia/contratos/2024/facturas/4trim/72.-%20TRASPORTES%20ECOLOGICOS%20$%202476.40.pdf" TargetMode="External"/><Relationship Id="rId64" Type="http://schemas.openxmlformats.org/officeDocument/2006/relationships/hyperlink" Target="https://www.iteshu.edu.mx/transparencia/contratos/2024/Licitacion/LP/LP-ITESHU-E6-2024/3.%20Acta%20de%20presentaci%c3%b3n%20y%20apertura%20tecnica%20_IA-ITESHU-E6-2024.PDF" TargetMode="External"/><Relationship Id="rId118" Type="http://schemas.openxmlformats.org/officeDocument/2006/relationships/hyperlink" Target="https://www.iteshu.edu.mx/transparencia/contratos/2024/facturas/4trim/153.-%20EVANGELINA%20GARC%c3%8dA%20OSUNA%20$26,5600.00.pdf" TargetMode="External"/><Relationship Id="rId325" Type="http://schemas.openxmlformats.org/officeDocument/2006/relationships/hyperlink" Target="https://www.iteshu.edu.mx/transparencia/contratos/2024/contratos/43.FOLIO-ITESHU-CONTRATO-043-2024-testado.PDF" TargetMode="External"/><Relationship Id="rId367" Type="http://schemas.openxmlformats.org/officeDocument/2006/relationships/hyperlink" Target="https://www.iteshu.edu.mx/transparencia/contratos/2024/facturas/4trim/23.-%20GUSTAVO%20ENRRIQUE%20GERRERO%20MEJIA%20$133,310.00.pdf" TargetMode="External"/><Relationship Id="rId171" Type="http://schemas.openxmlformats.org/officeDocument/2006/relationships/hyperlink" Target="https://www.iteshu.edu.mx/transparencia/contratos/2024/Licitacion/LA/LA-N2_04262024160307/ACTA_DE_FALLO_N2.pdf" TargetMode="External"/><Relationship Id="rId227" Type="http://schemas.openxmlformats.org/officeDocument/2006/relationships/hyperlink" Target="https://www.iteshu.edu.mx/transparencia/contratos/2024/Licitacion/LA/LA-N4/4.%20FALLO_%20N4.PDF" TargetMode="External"/><Relationship Id="rId269" Type="http://schemas.openxmlformats.org/officeDocument/2006/relationships/hyperlink" Target="https://view.officeapps.live.com/op/view.aspx?src=https%3A%2F%2Fwww.iteshu.edu.mx%2Ftransparencia%2Fcontratos%2F2024%2FLicitacion%2FLA%2FLA-N5%2FBases_licitacion_N5.docx&amp;wdOrigin=BROWSELINK" TargetMode="External"/><Relationship Id="rId33" Type="http://schemas.openxmlformats.org/officeDocument/2006/relationships/hyperlink" Target="https://www.iteshu.edu.mx/transparencia/contratos/2024/facturas/4trim/97.-%20GRUPO%20MARPA%20$%2035,728.00.pdf" TargetMode="External"/><Relationship Id="rId129" Type="http://schemas.openxmlformats.org/officeDocument/2006/relationships/hyperlink" Target="https://www.iteshu.edu.mx/transparencia/contratos/2024/facturas/4trim/164.-%20KARLA%20MARGARITA%20VEGA%20CORREA%20$%201,1241.20.pdf" TargetMode="External"/><Relationship Id="rId280" Type="http://schemas.openxmlformats.org/officeDocument/2006/relationships/hyperlink" Target="https://www.iteshu.edu.mx/transparencia/contratos/2024/Licitacion/LA/LA-N6/Acta_de_apertura_N6.PDF" TargetMode="External"/><Relationship Id="rId336" Type="http://schemas.openxmlformats.org/officeDocument/2006/relationships/hyperlink" Target="https://www.iteshu.edu.mx/transparencia/contratos/2024/contratos/53.%20FOLIO-ITESHU-CONTRATO-053-2024-testado.PDF" TargetMode="External"/><Relationship Id="rId75" Type="http://schemas.openxmlformats.org/officeDocument/2006/relationships/hyperlink" Target="https://www.iteshu.edu.mx/transparencia/contratos/2024/facturas/4trim/110.-ABRAHAM%20HERNANDEZ%20SALGADO%20$7,656.00.pdf" TargetMode="External"/><Relationship Id="rId140" Type="http://schemas.openxmlformats.org/officeDocument/2006/relationships/hyperlink" Target="https://www.iteshu.edu.mx/transparencia/contratos/2024/facturas/4trim/175.-%20OSCAR%20JORGE%20SANCHEZ%20CAMACHO%20$3,868.99.pdf" TargetMode="External"/><Relationship Id="rId182" Type="http://schemas.openxmlformats.org/officeDocument/2006/relationships/hyperlink" Target="https://www.iteshu.edu.mx/transparencia/contratos/2024/Licitacion/LA/LA-N2_04262024160307/JUNTA_DE_ACLARACIONES_N2.PDF" TargetMode="External"/><Relationship Id="rId378" Type="http://schemas.openxmlformats.org/officeDocument/2006/relationships/hyperlink" Target="https://www.iteshu.edu.mx/transparencia/contratos/2024/facturas/4trim/37.%20VIVIOXIE%20S.%20DE%20R.L.%20DE%20C.V.%20$14,900.00.pdf" TargetMode="External"/><Relationship Id="rId6" Type="http://schemas.openxmlformats.org/officeDocument/2006/relationships/hyperlink" Target="https://www.iteshu.edu.mx/transparencia/contratos/2024/facturas/4trim/56.-%20EVANGELINA%20GARCIA%20OSNA%20$%2066,400.pdf" TargetMode="External"/><Relationship Id="rId238" Type="http://schemas.openxmlformats.org/officeDocument/2006/relationships/hyperlink" Target="https://www.iteshu.edu.mx/transparencia/contratos/2024/Licitacion/LA/LA-N4/5.%20ACTA%20DE%20FALLO%20N4.pdf" TargetMode="External"/><Relationship Id="rId291" Type="http://schemas.openxmlformats.org/officeDocument/2006/relationships/hyperlink" Target="https://www.iteshu.edu.mx/transparencia/contratos/2024/Licitacion/LP/LP-ITESHU-E8-2024/CONVOCATORIA_LP-ITESHU-E8-2024.pdf" TargetMode="External"/><Relationship Id="rId305" Type="http://schemas.openxmlformats.org/officeDocument/2006/relationships/hyperlink" Target="https://www.iteshu.edu.mx/transparencia/contratos/2024/Licitacion/LP/LP-ITESHU-E5-2024/2.%20junta%20de%20aclaraciones%20E5.PDF" TargetMode="External"/><Relationship Id="rId347" Type="http://schemas.openxmlformats.org/officeDocument/2006/relationships/hyperlink" Target="https://www.iteshu.edu.mx/transparencia/contratos/2024/facturas/4trim/17.-%20GRUPO%20CORPORATIVO%20EL%20ROBLE%20$929.28.pdf" TargetMode="External"/><Relationship Id="rId44" Type="http://schemas.openxmlformats.org/officeDocument/2006/relationships/hyperlink" Target="https://www.iteshu.edu.mx/transparencia/contratos/2024/facturas/4trim/86.-%20RHWEB%20MEXICO%20$%2011,600.00.pdf" TargetMode="External"/><Relationship Id="rId86" Type="http://schemas.openxmlformats.org/officeDocument/2006/relationships/hyperlink" Target="https://www.iteshu.edu.mx/transparencia/contratos/2024/facturas/4trim/121.-%20CARLOS%20BARRAGAN%20SANCHEZ%20$2,900.00.pdf" TargetMode="External"/><Relationship Id="rId151" Type="http://schemas.openxmlformats.org/officeDocument/2006/relationships/hyperlink" Target="https://www.iteshu.edu.mx/transparencia/contratos/2024/facturas/4trim/186.-%20HDI%20SEGUROS%20SA%20DE%20CV%20$1085.58.pdf" TargetMode="External"/><Relationship Id="rId389" Type="http://schemas.openxmlformats.org/officeDocument/2006/relationships/hyperlink" Target="https://www.iteshu.edu.mx/iteshu/content/PAAAS/PROGRAMA_ANUAL_DE_ADQUISICIONES_2024.pdf" TargetMode="External"/><Relationship Id="rId193" Type="http://schemas.openxmlformats.org/officeDocument/2006/relationships/hyperlink" Target="https://www.iteshu.edu.mx/transparencia/contratos/2024/Licitacion/LA/LA-N2_04262024160307/Apertura_N2_04262024160307.PDF" TargetMode="External"/><Relationship Id="rId207" Type="http://schemas.openxmlformats.org/officeDocument/2006/relationships/hyperlink" Target="https://www.iteshu.edu.mx/transparencia/contratos/2024/contratos/39.FOLIO-ITESHU-CONTRATO-039_2024-testado.PDF" TargetMode="External"/><Relationship Id="rId249" Type="http://schemas.openxmlformats.org/officeDocument/2006/relationships/hyperlink" Target="https://www.iteshu.edu.mx/transparencia/contratos/2024/Licitacion/LP/LP-ITESHU-E2-2024/JUNTA_DE_ACLARACIONES_E2_(SEGUNDA%20CONVOCATORIA).PDF" TargetMode="External"/><Relationship Id="rId13" Type="http://schemas.openxmlformats.org/officeDocument/2006/relationships/hyperlink" Target="https://www.iteshu.edu.mx/transparencia/contratos/2024/facturas/4trim/63.-%20COMISION%20DE%20AGUA%20POTABLE.pdf" TargetMode="External"/><Relationship Id="rId109" Type="http://schemas.openxmlformats.org/officeDocument/2006/relationships/hyperlink" Target="https://www.iteshu.edu.mx/transparencia/contratos/2024/facturas/4trim/144.-ALFREDO%20CHAVEZ%20VARGAS%20$%201,316.60.pdf" TargetMode="External"/><Relationship Id="rId260" Type="http://schemas.openxmlformats.org/officeDocument/2006/relationships/hyperlink" Target="https://www.iteshu.edu.mx/transparencia/contratos/2024/Licitacion/LP/LP-ITESHU-E2-2024/ACTA_DE_FALLO_E2.PDF" TargetMode="External"/><Relationship Id="rId316" Type="http://schemas.openxmlformats.org/officeDocument/2006/relationships/hyperlink" Target="https://www.iteshu.edu.mx/transparencia/contratos/2024/Licitacion/LP/LP-ITESHU-E4-2024/Acta%20de%20Apertura%20LP-ITESHU-E4-2024%20(1).PDF" TargetMode="External"/><Relationship Id="rId55" Type="http://schemas.openxmlformats.org/officeDocument/2006/relationships/hyperlink" Target="https://www.iteshu.edu.mx/transparencia/contratos/2024/Licitacion/LP/LP-ITESHU-E6-2024/1.%20Convocatoria%20IA-ITESHU%20-E6-2024.PDF" TargetMode="External"/><Relationship Id="rId97" Type="http://schemas.openxmlformats.org/officeDocument/2006/relationships/hyperlink" Target="https://www.iteshu.edu.mx/transparencia/contratos/2024/facturas/4trim/132.-%20GRUPO%20CORPORATIVO%20EL%20ROBLE%20$%20%20732.18.pdf" TargetMode="External"/><Relationship Id="rId120" Type="http://schemas.openxmlformats.org/officeDocument/2006/relationships/hyperlink" Target="https://www.iteshu.edu.mx/transparencia/contratos/2024/facturas/4trim/155.-%20CORPORATIVO%20DIDAMARK%20$248,004.66.pdf" TargetMode="External"/><Relationship Id="rId358" Type="http://schemas.openxmlformats.org/officeDocument/2006/relationships/hyperlink" Target="https://www.iteshu.edu.mx/transparencia/contratos/2024/facturas/4trim/6.%20ELEAZAR%20CAMPERO%20ANGELES%20$3,394.00.pdf" TargetMode="External"/><Relationship Id="rId162" Type="http://schemas.openxmlformats.org/officeDocument/2006/relationships/hyperlink" Target="https://www.iteshu.edu.mx/transparencia/contratos/2024/contratos/13.ITESHU-CONTRATO-013-2024.PDF" TargetMode="External"/><Relationship Id="rId218" Type="http://schemas.openxmlformats.org/officeDocument/2006/relationships/hyperlink" Target="https://www.iteshu.edu.mx/transparencia/contratos/2024/Licitacion/LA/LA-N4/2.%20ACTA%20JUNTA%20DE%20ACLARACIONES%20N4%202024.PDF" TargetMode="External"/><Relationship Id="rId271" Type="http://schemas.openxmlformats.org/officeDocument/2006/relationships/hyperlink" Target="https://www.iteshu.edu.mx/transparencia/contratos/2024/Licitacion/LA/LA-N5/Junta_de_apertura_N5.PDF" TargetMode="External"/><Relationship Id="rId24" Type="http://schemas.openxmlformats.org/officeDocument/2006/relationships/hyperlink" Target="https://www.iteshu.edu.mx/transparencia/contratos/2024/facturas/4trim/74.-COMERCIALIZADORA%20DE%20GAS%20$%201,002.98.pdf" TargetMode="External"/><Relationship Id="rId66" Type="http://schemas.openxmlformats.org/officeDocument/2006/relationships/hyperlink" Target="https://www.iteshu.edu.mx/transparencia/contratos/2024/Licitacion/LP/LP-ITESHU-E6-2024/2.%20Acta%20de%20juntas%20de%20aclaraciones%20_IA-ITESHU-E6-2024.PDF" TargetMode="External"/><Relationship Id="rId131" Type="http://schemas.openxmlformats.org/officeDocument/2006/relationships/hyperlink" Target="https://www.iteshu.edu.mx/transparencia/contratos/2024/facturas/4trim/166.-%20ELEUTERIO%20MARTINEZ%20JMENEZ%20$1,000.00.pdf" TargetMode="External"/><Relationship Id="rId327" Type="http://schemas.openxmlformats.org/officeDocument/2006/relationships/hyperlink" Target="https://www.iteshu.edu.mx/transparencia/contratos/2024/contratos/43.FOLIO-ITESHU-CONTRATO-043-2024-testado.PDF" TargetMode="External"/><Relationship Id="rId369" Type="http://schemas.openxmlformats.org/officeDocument/2006/relationships/hyperlink" Target="https://www.iteshu.edu.mx/transparencia/contratos/2024/facturas/4trim/26.%20ABRAHAM%20HERNANDEZ%20SALGADO%20$6,177.00.pdf" TargetMode="External"/><Relationship Id="rId173" Type="http://schemas.openxmlformats.org/officeDocument/2006/relationships/hyperlink" Target="https://www.iteshu.edu.mx/transparencia/contratos/2024/Licitacion/LA/LA-N2_04262024160307/Apertura_N2_04262024160307.PDF" TargetMode="External"/><Relationship Id="rId229" Type="http://schemas.openxmlformats.org/officeDocument/2006/relationships/hyperlink" Target="https://www.iteshu.edu.mx/transparencia/contratos/2024/Licitacion/LA/LA-N4/4.%20FALLO_%20N4.PDF" TargetMode="External"/><Relationship Id="rId380" Type="http://schemas.openxmlformats.org/officeDocument/2006/relationships/hyperlink" Target="https://www.iteshu.edu.mx/transparencia/contratos/2024/contratos/27.FOLIO-ITESHU-CONTRATO-027_2024-testado.PDF" TargetMode="External"/><Relationship Id="rId240" Type="http://schemas.openxmlformats.org/officeDocument/2006/relationships/hyperlink" Target="https://www.iteshu.edu.mx/transparencia/contratos/2024/Licitacion/LP/LP-ITESHU-E2-2024/1.%20Bases_Lic_Adq_Estatal_2024_SEGUNDA_CONVOCATORIA.pdf" TargetMode="External"/><Relationship Id="rId35" Type="http://schemas.openxmlformats.org/officeDocument/2006/relationships/hyperlink" Target="https://www.iteshu.edu.mx/transparencia/contratos/2024/facturas/4trim/95.-%20VAMOR%20ASOCIADOS%20$%207,338.25.pdf" TargetMode="External"/><Relationship Id="rId77" Type="http://schemas.openxmlformats.org/officeDocument/2006/relationships/hyperlink" Target="https://www.iteshu.edu.mx/transparencia/contratos/2024/facturas/4trim/112.-%20ABRAHAM%20HERNANDEZ%20SALGADO%20$696.00.pdf" TargetMode="External"/><Relationship Id="rId100" Type="http://schemas.openxmlformats.org/officeDocument/2006/relationships/hyperlink" Target="https://www.iteshu.edu.mx/transparencia/contratos/2024/facturas/4trim/135.-INSTITUTO%20MEXICANO%20DE%20NORMALIZACI%c3%93N%20$13,588.57.pdf" TargetMode="External"/><Relationship Id="rId282" Type="http://schemas.openxmlformats.org/officeDocument/2006/relationships/hyperlink" Target="https://www.iteshu.edu.mx/transparencia/contratos/2024/Licitacion/LA/LA-N6/Bases_Lic_Adq_Federal_2024_N6.pdf" TargetMode="External"/><Relationship Id="rId338" Type="http://schemas.openxmlformats.org/officeDocument/2006/relationships/hyperlink" Target="https://www.iteshu.edu.mx/transparencia/contratos/2024/contratos/51.%20FOLIO-ITESHU-CONTRATO-051-2024-testado.PDF" TargetMode="External"/><Relationship Id="rId8" Type="http://schemas.openxmlformats.org/officeDocument/2006/relationships/hyperlink" Target="https://www.iteshu.edu.mx/transparencia/contratos/2024/facturas/4trim/58.-LUCIA%20CONTRERAS%20GUERRERA%20$%203869.pdf" TargetMode="External"/><Relationship Id="rId142" Type="http://schemas.openxmlformats.org/officeDocument/2006/relationships/hyperlink" Target="https://www.iteshu.edu.mx/transparencia/contratos/2024/facturas/4trim/177.-%20VIVOXIE%20S%20DE%20RL%20DE%20CV%20$%2026,047.93.pdf" TargetMode="External"/><Relationship Id="rId184" Type="http://schemas.openxmlformats.org/officeDocument/2006/relationships/hyperlink" Target="https://www.iteshu.edu.mx/transparencia/contratos/2024/Licitacion/LA/LA-N2_04262024160307/FALLO_N2.pdf" TargetMode="External"/><Relationship Id="rId391" Type="http://schemas.openxmlformats.org/officeDocument/2006/relationships/hyperlink" Target="https://www.iteshu.edu.mx/transparencia/contratos/2024/contratos/45.%20FOLIO-ITESHU-CONTRATO-045-2024-testado.pdf" TargetMode="External"/><Relationship Id="rId251" Type="http://schemas.openxmlformats.org/officeDocument/2006/relationships/hyperlink" Target="https://www.iteshu.edu.mx/transparencia/contratos/2024/Licitacion/LP/LP-ITESHU-E2-2024/FALLO_E2.pdf" TargetMode="External"/><Relationship Id="rId46" Type="http://schemas.openxmlformats.org/officeDocument/2006/relationships/hyperlink" Target="https://www.iteshu.edu.mx/transparencia/contratos/2024/facturas/4trim/84.-OZAHARS%20$%205,266.PDF" TargetMode="External"/><Relationship Id="rId293" Type="http://schemas.openxmlformats.org/officeDocument/2006/relationships/hyperlink" Target="https://www.iteshu.edu.mx/transparencia/contratos/2024/Licitacion/LP/LP-ITESHU-E8-2024/Junta%20de%20aclaraciones%20E8.PDF" TargetMode="External"/><Relationship Id="rId307" Type="http://schemas.openxmlformats.org/officeDocument/2006/relationships/hyperlink" Target="https://www.iteshu.edu.mx/transparencia/contratos/2024/Licitacion/LP/LP-ITESHU-E5-2024/4.%20Fallo%20LP-ITESHU-E5-2024.PDF" TargetMode="External"/><Relationship Id="rId349" Type="http://schemas.openxmlformats.org/officeDocument/2006/relationships/hyperlink" Target="https://www.iteshu.edu.mx/transparencia/contratos/2024/facturas/4trim/16.-THONAS%20SEGUROS%20$13,746.00.pdf" TargetMode="External"/><Relationship Id="rId88" Type="http://schemas.openxmlformats.org/officeDocument/2006/relationships/hyperlink" Target="https://www.iteshu.edu.mx/transparencia/contratos/2024/facturas/4trim/123.-%20FAUSTINO%20ROGELIO%20ARTEAGA%20LOPEZ%20$6264.00.pdf" TargetMode="External"/><Relationship Id="rId111" Type="http://schemas.openxmlformats.org/officeDocument/2006/relationships/hyperlink" Target="https://www.iteshu.edu.mx/transparencia/contratos/2024/facturas/4trim/146.-%20ELECTRONICA%20SJR%20SA%20DE%20CV%20$%20997.99.pdf" TargetMode="External"/><Relationship Id="rId153" Type="http://schemas.openxmlformats.org/officeDocument/2006/relationships/hyperlink" Target="https://www.iteshu.edu.mx/transparencia/contratos/2024/facturas/4trim/188.-%20VIVOXIE%20S%20DE%20RL%20CV%20%20$%204,172.38.pdf" TargetMode="External"/><Relationship Id="rId195" Type="http://schemas.openxmlformats.org/officeDocument/2006/relationships/hyperlink" Target="https://www.iteshu.edu.mx/transparencia/contratos/2024/Licitacion/LA/LA-N2_04262024160307/ACTA_DE_FALLO_N2.pdf" TargetMode="External"/><Relationship Id="rId209" Type="http://schemas.openxmlformats.org/officeDocument/2006/relationships/hyperlink" Target="https://www.iteshu.edu.mx/transparencia/contratos/2024/Licitacion/LA/LA-N4/1.%20Convocatoria%20LA-72-019-913045979-N-4-2024.PDF" TargetMode="External"/><Relationship Id="rId360" Type="http://schemas.openxmlformats.org/officeDocument/2006/relationships/hyperlink" Target="https://www.iteshu.edu.mx/transparencia/contratos/2024/facturas/4trim/8.%20VIVIXIE%20S.%20DE%20R.L.%20DE%20C.V.%20$14,516.39.pdf" TargetMode="External"/><Relationship Id="rId220" Type="http://schemas.openxmlformats.org/officeDocument/2006/relationships/hyperlink" Target="https://www.iteshu.edu.mx/transparencia/contratos/2024/Licitacion/LA/LA-N4/2.%20ACTA%20JUNTA%20DE%20ACLARACIONES%20N4%202024.PDF" TargetMode="External"/><Relationship Id="rId15" Type="http://schemas.openxmlformats.org/officeDocument/2006/relationships/hyperlink" Target="https://www.iteshu.edu.mx/transparencia/contratos/2024/facturas/4trim/65.-SURTIDORA%20DE%20ALTA%20TECNOLOGIA%20$%202,303,180.00.pdf" TargetMode="External"/><Relationship Id="rId57" Type="http://schemas.openxmlformats.org/officeDocument/2006/relationships/hyperlink" Target="https://www.iteshu.edu.mx/transparencia/contratos/2024/Licitacion/LP/LP-ITESHU-E6-2024/5.%20Acta%20de%20fallo%20_IA-ITESHU-E6-2024.PDF" TargetMode="External"/><Relationship Id="rId262" Type="http://schemas.openxmlformats.org/officeDocument/2006/relationships/hyperlink" Target="https://www.iteshu.edu.mx/transparencia/contratos/2024/Licitacion/LP/LP-ITESHU-E2-2024/JUNTA_DE_ACLARACIONES_E2_(SEGUNDA%20CONVOCATORIA).PDF" TargetMode="External"/><Relationship Id="rId318" Type="http://schemas.openxmlformats.org/officeDocument/2006/relationships/hyperlink" Target="https://www.iteshu.edu.mx/transparencia/contratos/2024/Licitacion/LP/LP-ITESHU-E4-2024/Fallo%20E4%20(1).PDF" TargetMode="External"/><Relationship Id="rId99" Type="http://schemas.openxmlformats.org/officeDocument/2006/relationships/hyperlink" Target="https://www.iteshu.edu.mx/transparencia/contratos/2024/facturas/4trim/134.-%20JULIETA%20MARITZA%20MEJIA%20CAMACHO%20$%208,352.00.pdf" TargetMode="External"/><Relationship Id="rId122" Type="http://schemas.openxmlformats.org/officeDocument/2006/relationships/hyperlink" Target="https://www.iteshu.edu.mx/transparencia/contratos/2024/facturas/4trim/157.-%20ALFREDO%20CHAVEZ%20VARGAS%20$%201,276.00.pdf" TargetMode="External"/><Relationship Id="rId164" Type="http://schemas.openxmlformats.org/officeDocument/2006/relationships/hyperlink" Target="https://www.iteshu.edu.mx/transparencia/contratos/2024/contratos/13.ITESHU-CONTRATO-013-2024.PDF" TargetMode="External"/><Relationship Id="rId371" Type="http://schemas.openxmlformats.org/officeDocument/2006/relationships/hyperlink" Target="https://www.iteshu.edu.mx/transparencia/contratos/2024/facturas/4trim/28.-%20LETICIA%20ENRRIQUETA%20TREJO%20RIVAS%20$928.pdf" TargetMode="External"/><Relationship Id="rId26" Type="http://schemas.openxmlformats.org/officeDocument/2006/relationships/hyperlink" Target="https://www.iteshu.edu.mx/transparencia/contratos/2024/facturas/4trim/76.-%20ABRAHAM%20HERNANDEZ%20SALGADO%20$%202,030.00.pdf" TargetMode="External"/><Relationship Id="rId231" Type="http://schemas.openxmlformats.org/officeDocument/2006/relationships/hyperlink" Target="https://www.iteshu.edu.mx/transparencia/contratos/2024/Licitacion/LA/LA-N4/4.%20FALLO_%20N4.PDF" TargetMode="External"/><Relationship Id="rId273" Type="http://schemas.openxmlformats.org/officeDocument/2006/relationships/hyperlink" Target="https://www.iteshu.edu.mx/transparencia/contratos/2024/Licitacion/LA/LA-N5/Acta_de_Fallo_N5.PDF" TargetMode="External"/><Relationship Id="rId329" Type="http://schemas.openxmlformats.org/officeDocument/2006/relationships/hyperlink" Target="https://www.iteshu.edu.mx/transparencia/contratos/2024/contratos/10.ITESHU-CONTRATO-010-2024.PDF" TargetMode="External"/><Relationship Id="rId68" Type="http://schemas.openxmlformats.org/officeDocument/2006/relationships/hyperlink" Target="https://www.iteshu.edu.mx/transparencia/contratos/2024/facturas/4trim/103.-%20FERRETERA%20PRADO%20SA%20DE%20CV%20$22,346.47.pdf" TargetMode="External"/><Relationship Id="rId133" Type="http://schemas.openxmlformats.org/officeDocument/2006/relationships/hyperlink" Target="https://www.iteshu.edu.mx/transparencia/contratos/2024/facturas/4trim/168.-%20QUANTA%20%20121%20SA%20DE%20CV%20$%20121,305.36.pdf" TargetMode="External"/><Relationship Id="rId175" Type="http://schemas.openxmlformats.org/officeDocument/2006/relationships/hyperlink" Target="https://www.iteshu.edu.mx/transparencia/contratos/2024/Licitacion/LA/LA-N2_04262024160307/ACTA_DE_FALLO_N2.pdf" TargetMode="External"/><Relationship Id="rId340" Type="http://schemas.openxmlformats.org/officeDocument/2006/relationships/hyperlink" Target="https://www.iteshu.edu.mx/transparencia/contratos/2024/contratos/48.%20FOLIO-ITESHU-CONTRATO-048-2024-testado.PDF" TargetMode="External"/><Relationship Id="rId200" Type="http://schemas.openxmlformats.org/officeDocument/2006/relationships/hyperlink" Target="https://www.iteshu.edu.mx/transparencia/contratos/2024/Licitacion/LA/LA-N2_04262024160307/2._Bases_Lic_Adq_Federal_N2_2024.pdf" TargetMode="External"/><Relationship Id="rId382" Type="http://schemas.openxmlformats.org/officeDocument/2006/relationships/hyperlink" Target="https://www.iteshu.edu.mx/transparencia/contratos/2024/contratos/29.FOLIO-ITESHU-CONTRATO-029_2024-test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202"/>
  <sheetViews>
    <sheetView tabSelected="1" topLeftCell="A2" zoomScale="85" zoomScaleNormal="85" workbookViewId="0">
      <selection activeCell="A2" sqref="A2:C2"/>
    </sheetView>
  </sheetViews>
  <sheetFormatPr baseColWidth="10" defaultColWidth="9.125" defaultRowHeight="14.25"/>
  <cols>
    <col min="1" max="1" width="8" style="38" bestFit="1" customWidth="1"/>
    <col min="2" max="2" width="36.5" style="38" bestFit="1" customWidth="1"/>
    <col min="3" max="3" width="38.5" style="38" bestFit="1" customWidth="1"/>
    <col min="4" max="4" width="28.625" style="38" bestFit="1" customWidth="1"/>
    <col min="5" max="5" width="35.125" style="38" bestFit="1" customWidth="1"/>
    <col min="6" max="6" width="32.875" style="38" bestFit="1" customWidth="1"/>
    <col min="7" max="7" width="38.5" style="38" bestFit="1" customWidth="1"/>
    <col min="8" max="8" width="42.5" style="38" bestFit="1" customWidth="1"/>
    <col min="9" max="9" width="61" style="38" bestFit="1" customWidth="1"/>
    <col min="10" max="10" width="111.5" style="38" customWidth="1"/>
    <col min="11" max="11" width="46" style="38" bestFit="1" customWidth="1"/>
    <col min="12" max="12" width="121.625" style="38" customWidth="1"/>
    <col min="13" max="13" width="32.5" style="38" bestFit="1" customWidth="1"/>
    <col min="14" max="14" width="72.5" style="38" bestFit="1" customWidth="1"/>
    <col min="15" max="15" width="136" style="38" bestFit="1" customWidth="1"/>
    <col min="16" max="16" width="43.625" style="38" bestFit="1" customWidth="1"/>
    <col min="17" max="17" width="129.625" style="38" bestFit="1" customWidth="1"/>
    <col min="18" max="18" width="89.5" style="38" bestFit="1" customWidth="1"/>
    <col min="19" max="19" width="78.5" style="38" bestFit="1" customWidth="1"/>
    <col min="20" max="20" width="78.875" style="38" bestFit="1" customWidth="1"/>
    <col min="21" max="21" width="65.625" style="38" bestFit="1" customWidth="1"/>
    <col min="22" max="22" width="106.125" style="38" bestFit="1" customWidth="1"/>
    <col min="23" max="23" width="54.875" style="38" bestFit="1" customWidth="1"/>
    <col min="24" max="24" width="58.5" style="38" bestFit="1" customWidth="1"/>
    <col min="25" max="25" width="60.5" style="38" bestFit="1" customWidth="1"/>
    <col min="26" max="26" width="14" style="38" bestFit="1" customWidth="1"/>
    <col min="27" max="27" width="25" style="38" bestFit="1" customWidth="1"/>
    <col min="28" max="28" width="52.5" style="38" bestFit="1" customWidth="1"/>
    <col min="29" max="29" width="108.875" style="38" bestFit="1" customWidth="1"/>
    <col min="30" max="30" width="78.375" style="38" bestFit="1" customWidth="1"/>
    <col min="31" max="31" width="72.5" style="38" bestFit="1" customWidth="1"/>
    <col min="32" max="32" width="69.625" style="38" bestFit="1" customWidth="1"/>
    <col min="33" max="33" width="79.375" style="38" bestFit="1" customWidth="1"/>
    <col min="34" max="34" width="83.375" style="38" bestFit="1" customWidth="1"/>
    <col min="35" max="35" width="77.625" style="38" bestFit="1" customWidth="1"/>
    <col min="36" max="36" width="73.375" style="38" bestFit="1" customWidth="1"/>
    <col min="37" max="37" width="75.375" style="38" bestFit="1" customWidth="1"/>
    <col min="38" max="38" width="72.5" style="38" bestFit="1" customWidth="1"/>
    <col min="39" max="39" width="85.5" style="38" bestFit="1" customWidth="1"/>
    <col min="40" max="40" width="81.375" style="38" bestFit="1" customWidth="1"/>
    <col min="41" max="41" width="92.375" style="38" bestFit="1" customWidth="1"/>
    <col min="42" max="42" width="67.5" style="38" bestFit="1" customWidth="1"/>
    <col min="43" max="43" width="76.875" style="38" bestFit="1" customWidth="1"/>
    <col min="44" max="44" width="79.375" style="38" bestFit="1" customWidth="1"/>
    <col min="45" max="45" width="77.5" style="38" bestFit="1" customWidth="1"/>
    <col min="46" max="46" width="80.125" style="38" bestFit="1" customWidth="1"/>
    <col min="47" max="47" width="126.5" style="38" bestFit="1" customWidth="1"/>
    <col min="48" max="48" width="97.875" style="38" bestFit="1" customWidth="1"/>
    <col min="49" max="49" width="19.5" style="38" bestFit="1" customWidth="1"/>
    <col min="50" max="50" width="31.125" style="38" bestFit="1" customWidth="1"/>
    <col min="51" max="51" width="30.875" style="38" bestFit="1" customWidth="1"/>
    <col min="52" max="52" width="49.375" style="38" bestFit="1" customWidth="1"/>
    <col min="53" max="53" width="48.375" style="38" bestFit="1" customWidth="1"/>
    <col min="54" max="54" width="50.5" style="38" bestFit="1" customWidth="1"/>
    <col min="55" max="55" width="37.125" style="38" bestFit="1" customWidth="1"/>
    <col min="56" max="56" width="47.375" style="38" bestFit="1" customWidth="1"/>
    <col min="57" max="57" width="44" style="38" bestFit="1" customWidth="1"/>
    <col min="58" max="58" width="44.5" style="38" bestFit="1" customWidth="1"/>
    <col min="59" max="59" width="14.5" style="38" bestFit="1" customWidth="1"/>
    <col min="60" max="60" width="35.375" style="38" bestFit="1" customWidth="1"/>
    <col min="61" max="61" width="17.875" style="38" customWidth="1"/>
    <col min="62" max="62" width="35.5" style="38" customWidth="1"/>
    <col min="63" max="63" width="105.625" style="38" bestFit="1" customWidth="1"/>
    <col min="64" max="64" width="41.125" style="38" bestFit="1" customWidth="1"/>
    <col min="65" max="65" width="43.375" style="38" bestFit="1" customWidth="1"/>
    <col min="66" max="66" width="111.5" style="38" customWidth="1"/>
    <col min="67" max="67" width="86.5" style="38" bestFit="1" customWidth="1"/>
    <col min="68" max="68" width="46" style="38" bestFit="1" customWidth="1"/>
    <col min="69" max="69" width="36.125" style="38" bestFit="1" customWidth="1"/>
    <col min="70" max="70" width="22.375" style="38" bestFit="1" customWidth="1"/>
    <col min="71" max="71" width="46.5" style="38" bestFit="1" customWidth="1"/>
    <col min="72" max="72" width="44.5" style="38" bestFit="1" customWidth="1"/>
    <col min="73" max="73" width="41.375" style="38" bestFit="1" customWidth="1"/>
    <col min="74" max="74" width="92.5" style="38" bestFit="1" customWidth="1"/>
    <col min="75" max="75" width="82" style="38" bestFit="1" customWidth="1"/>
    <col min="76" max="76" width="51.125" style="38" bestFit="1" customWidth="1"/>
    <col min="77" max="77" width="54.375" style="38" bestFit="1" customWidth="1"/>
    <col min="78" max="78" width="46" style="38" bestFit="1" customWidth="1"/>
    <col min="79" max="79" width="57" style="38" bestFit="1" customWidth="1"/>
    <col min="80" max="80" width="52.625" style="38" bestFit="1" customWidth="1"/>
    <col min="81" max="81" width="57.875" style="38" bestFit="1" customWidth="1"/>
    <col min="82" max="82" width="76.5" style="38" bestFit="1" customWidth="1"/>
    <col min="83" max="83" width="91.5" style="38" bestFit="1" customWidth="1"/>
    <col min="84" max="84" width="154.75" style="38" customWidth="1"/>
    <col min="85" max="85" width="73.125" style="38" bestFit="1" customWidth="1"/>
    <col min="86" max="86" width="20" style="38" bestFit="1" customWidth="1"/>
    <col min="87" max="87" width="103.375" style="38" customWidth="1"/>
    <col min="88" max="16384" width="9.125" style="38"/>
  </cols>
  <sheetData>
    <row r="1" spans="1:87" hidden="1">
      <c r="A1" s="38" t="s">
        <v>0</v>
      </c>
    </row>
    <row r="2" spans="1:87">
      <c r="A2" s="39" t="s">
        <v>1</v>
      </c>
      <c r="B2" s="40"/>
      <c r="C2" s="40"/>
      <c r="D2" s="39" t="s">
        <v>2</v>
      </c>
      <c r="E2" s="40"/>
      <c r="F2" s="40"/>
      <c r="G2" s="39" t="s">
        <v>3</v>
      </c>
      <c r="H2" s="40"/>
      <c r="I2" s="40"/>
    </row>
    <row r="3" spans="1:87" s="43" customFormat="1" ht="61.5" customHeight="1">
      <c r="A3" s="41" t="s">
        <v>4</v>
      </c>
      <c r="B3" s="42"/>
      <c r="C3" s="42"/>
      <c r="D3" s="41" t="s">
        <v>5</v>
      </c>
      <c r="E3" s="42"/>
      <c r="F3" s="42"/>
      <c r="G3" s="41" t="s">
        <v>6</v>
      </c>
      <c r="H3" s="42"/>
      <c r="I3" s="42"/>
    </row>
    <row r="4" spans="1:87" hidden="1">
      <c r="A4" s="38" t="s">
        <v>7</v>
      </c>
      <c r="B4" s="38" t="s">
        <v>8</v>
      </c>
      <c r="C4" s="38" t="s">
        <v>8</v>
      </c>
      <c r="D4" s="38" t="s">
        <v>9</v>
      </c>
      <c r="E4" s="38" t="s">
        <v>9</v>
      </c>
      <c r="F4" s="38" t="s">
        <v>9</v>
      </c>
      <c r="G4" s="38" t="s">
        <v>7</v>
      </c>
      <c r="H4" s="38" t="s">
        <v>9</v>
      </c>
      <c r="I4" s="38" t="s">
        <v>10</v>
      </c>
      <c r="J4" s="38" t="s">
        <v>11</v>
      </c>
      <c r="K4" s="38" t="s">
        <v>12</v>
      </c>
      <c r="L4" s="38" t="s">
        <v>11</v>
      </c>
      <c r="M4" s="38" t="s">
        <v>8</v>
      </c>
      <c r="N4" s="38" t="s">
        <v>10</v>
      </c>
      <c r="O4" s="38" t="s">
        <v>12</v>
      </c>
      <c r="P4" s="38" t="s">
        <v>8</v>
      </c>
      <c r="Q4" s="38" t="s">
        <v>12</v>
      </c>
      <c r="R4" s="38" t="s">
        <v>12</v>
      </c>
      <c r="S4" s="38" t="s">
        <v>11</v>
      </c>
      <c r="T4" s="38" t="s">
        <v>11</v>
      </c>
      <c r="U4" s="38" t="s">
        <v>11</v>
      </c>
      <c r="V4" s="38" t="s">
        <v>11</v>
      </c>
      <c r="W4" s="38" t="s">
        <v>10</v>
      </c>
      <c r="X4" s="38" t="s">
        <v>10</v>
      </c>
      <c r="Y4" s="38" t="s">
        <v>10</v>
      </c>
      <c r="Z4" s="38" t="s">
        <v>9</v>
      </c>
      <c r="AA4" s="38" t="s">
        <v>10</v>
      </c>
      <c r="AB4" s="38" t="s">
        <v>12</v>
      </c>
      <c r="AC4" s="38" t="s">
        <v>7</v>
      </c>
      <c r="AD4" s="38" t="s">
        <v>9</v>
      </c>
      <c r="AE4" s="38" t="s">
        <v>7</v>
      </c>
      <c r="AF4" s="38" t="s">
        <v>7</v>
      </c>
      <c r="AG4" s="38" t="s">
        <v>7</v>
      </c>
      <c r="AH4" s="38" t="s">
        <v>9</v>
      </c>
      <c r="AI4" s="38" t="s">
        <v>10</v>
      </c>
      <c r="AJ4" s="38" t="s">
        <v>7</v>
      </c>
      <c r="AK4" s="38" t="s">
        <v>10</v>
      </c>
      <c r="AL4" s="38" t="s">
        <v>7</v>
      </c>
      <c r="AM4" s="38" t="s">
        <v>10</v>
      </c>
      <c r="AN4" s="38" t="s">
        <v>7</v>
      </c>
      <c r="AO4" s="38" t="s">
        <v>9</v>
      </c>
      <c r="AP4" s="38" t="s">
        <v>7</v>
      </c>
      <c r="AQ4" s="38" t="s">
        <v>10</v>
      </c>
      <c r="AR4" s="38" t="s">
        <v>10</v>
      </c>
      <c r="AS4" s="38" t="s">
        <v>10</v>
      </c>
      <c r="AT4" s="38" t="s">
        <v>10</v>
      </c>
      <c r="AU4" s="38" t="s">
        <v>10</v>
      </c>
      <c r="AV4" s="38" t="s">
        <v>10</v>
      </c>
      <c r="AW4" s="38" t="s">
        <v>10</v>
      </c>
      <c r="AX4" s="38" t="s">
        <v>10</v>
      </c>
      <c r="AY4" s="38" t="s">
        <v>7</v>
      </c>
      <c r="AZ4" s="38" t="s">
        <v>8</v>
      </c>
      <c r="BA4" s="38" t="s">
        <v>8</v>
      </c>
      <c r="BB4" s="38" t="s">
        <v>8</v>
      </c>
      <c r="BC4" s="38" t="s">
        <v>13</v>
      </c>
      <c r="BD4" s="38" t="s">
        <v>13</v>
      </c>
      <c r="BE4" s="38" t="s">
        <v>13</v>
      </c>
      <c r="BF4" s="38" t="s">
        <v>13</v>
      </c>
      <c r="BG4" s="38" t="s">
        <v>7</v>
      </c>
      <c r="BH4" s="38" t="s">
        <v>7</v>
      </c>
      <c r="BI4" s="38" t="s">
        <v>7</v>
      </c>
      <c r="BJ4" s="38" t="s">
        <v>10</v>
      </c>
      <c r="BK4" s="38" t="s">
        <v>13</v>
      </c>
      <c r="BL4" s="38" t="s">
        <v>8</v>
      </c>
      <c r="BM4" s="38" t="s">
        <v>8</v>
      </c>
      <c r="BN4" s="38" t="s">
        <v>11</v>
      </c>
      <c r="BO4" s="38" t="s">
        <v>11</v>
      </c>
      <c r="BP4" s="38" t="s">
        <v>12</v>
      </c>
      <c r="BQ4" s="38" t="s">
        <v>9</v>
      </c>
      <c r="BR4" s="38" t="s">
        <v>7</v>
      </c>
      <c r="BS4" s="38" t="s">
        <v>7</v>
      </c>
      <c r="BT4" s="38" t="s">
        <v>10</v>
      </c>
      <c r="BU4" s="38" t="s">
        <v>10</v>
      </c>
      <c r="BV4" s="38" t="s">
        <v>11</v>
      </c>
      <c r="BW4" s="38" t="s">
        <v>10</v>
      </c>
      <c r="BX4" s="38" t="s">
        <v>9</v>
      </c>
      <c r="BY4" s="38" t="s">
        <v>9</v>
      </c>
      <c r="BZ4" s="38" t="s">
        <v>12</v>
      </c>
      <c r="CA4" s="38" t="s">
        <v>10</v>
      </c>
      <c r="CB4" s="38" t="s">
        <v>11</v>
      </c>
      <c r="CC4" s="38" t="s">
        <v>11</v>
      </c>
      <c r="CD4" s="38" t="s">
        <v>11</v>
      </c>
      <c r="CE4" s="38" t="s">
        <v>11</v>
      </c>
      <c r="CF4" s="38" t="s">
        <v>11</v>
      </c>
      <c r="CG4" s="38" t="s">
        <v>10</v>
      </c>
      <c r="CH4" s="38" t="s">
        <v>14</v>
      </c>
      <c r="CI4" s="38" t="s">
        <v>15</v>
      </c>
    </row>
    <row r="5" spans="1:87" hidden="1">
      <c r="A5" s="38" t="s">
        <v>16</v>
      </c>
      <c r="B5" s="38" t="s">
        <v>17</v>
      </c>
      <c r="C5" s="38" t="s">
        <v>18</v>
      </c>
      <c r="D5" s="38" t="s">
        <v>19</v>
      </c>
      <c r="E5" s="38" t="s">
        <v>20</v>
      </c>
      <c r="F5" s="38" t="s">
        <v>21</v>
      </c>
      <c r="G5" s="38" t="s">
        <v>22</v>
      </c>
      <c r="H5" s="38" t="s">
        <v>23</v>
      </c>
      <c r="I5" s="38" t="s">
        <v>24</v>
      </c>
      <c r="J5" s="38" t="s">
        <v>25</v>
      </c>
      <c r="K5" s="38" t="s">
        <v>26</v>
      </c>
      <c r="L5" s="38" t="s">
        <v>27</v>
      </c>
      <c r="M5" s="38" t="s">
        <v>28</v>
      </c>
      <c r="N5" s="38" t="s">
        <v>29</v>
      </c>
      <c r="O5" s="38" t="s">
        <v>30</v>
      </c>
      <c r="P5" s="38" t="s">
        <v>31</v>
      </c>
      <c r="Q5" s="38" t="s">
        <v>32</v>
      </c>
      <c r="R5" s="38" t="s">
        <v>33</v>
      </c>
      <c r="S5" s="38" t="s">
        <v>34</v>
      </c>
      <c r="T5" s="38" t="s">
        <v>35</v>
      </c>
      <c r="U5" s="38" t="s">
        <v>36</v>
      </c>
      <c r="V5" s="38" t="s">
        <v>37</v>
      </c>
      <c r="W5" s="38" t="s">
        <v>38</v>
      </c>
      <c r="X5" s="38" t="s">
        <v>39</v>
      </c>
      <c r="Y5" s="38" t="s">
        <v>40</v>
      </c>
      <c r="Z5" s="38" t="s">
        <v>41</v>
      </c>
      <c r="AA5" s="38" t="s">
        <v>42</v>
      </c>
      <c r="AB5" s="38" t="s">
        <v>43</v>
      </c>
      <c r="AC5" s="38" t="s">
        <v>44</v>
      </c>
      <c r="AD5" s="38" t="s">
        <v>45</v>
      </c>
      <c r="AE5" s="38" t="s">
        <v>46</v>
      </c>
      <c r="AF5" s="38" t="s">
        <v>47</v>
      </c>
      <c r="AG5" s="38" t="s">
        <v>48</v>
      </c>
      <c r="AH5" s="38" t="s">
        <v>49</v>
      </c>
      <c r="AI5" s="38" t="s">
        <v>50</v>
      </c>
      <c r="AJ5" s="38" t="s">
        <v>51</v>
      </c>
      <c r="AK5" s="38" t="s">
        <v>52</v>
      </c>
      <c r="AL5" s="38" t="s">
        <v>53</v>
      </c>
      <c r="AM5" s="38" t="s">
        <v>54</v>
      </c>
      <c r="AN5" s="38" t="s">
        <v>55</v>
      </c>
      <c r="AO5" s="38" t="s">
        <v>56</v>
      </c>
      <c r="AP5" s="38" t="s">
        <v>57</v>
      </c>
      <c r="AQ5" s="38" t="s">
        <v>58</v>
      </c>
      <c r="AR5" s="38" t="s">
        <v>59</v>
      </c>
      <c r="AS5" s="38" t="s">
        <v>60</v>
      </c>
      <c r="AT5" s="38" t="s">
        <v>61</v>
      </c>
      <c r="AU5" s="38" t="s">
        <v>62</v>
      </c>
      <c r="AV5" s="38" t="s">
        <v>63</v>
      </c>
      <c r="AW5" s="38" t="s">
        <v>64</v>
      </c>
      <c r="AX5" s="38" t="s">
        <v>65</v>
      </c>
      <c r="AY5" s="38" t="s">
        <v>66</v>
      </c>
      <c r="AZ5" s="38" t="s">
        <v>67</v>
      </c>
      <c r="BA5" s="38" t="s">
        <v>68</v>
      </c>
      <c r="BB5" s="38" t="s">
        <v>69</v>
      </c>
      <c r="BC5" s="38" t="s">
        <v>70</v>
      </c>
      <c r="BD5" s="38" t="s">
        <v>71</v>
      </c>
      <c r="BE5" s="38" t="s">
        <v>72</v>
      </c>
      <c r="BF5" s="38" t="s">
        <v>73</v>
      </c>
      <c r="BG5" s="38" t="s">
        <v>74</v>
      </c>
      <c r="BH5" s="38" t="s">
        <v>75</v>
      </c>
      <c r="BI5" s="38" t="s">
        <v>76</v>
      </c>
      <c r="BJ5" s="38" t="s">
        <v>77</v>
      </c>
      <c r="BK5" s="38" t="s">
        <v>78</v>
      </c>
      <c r="BL5" s="38" t="s">
        <v>79</v>
      </c>
      <c r="BM5" s="38" t="s">
        <v>80</v>
      </c>
      <c r="BN5" s="38" t="s">
        <v>81</v>
      </c>
      <c r="BO5" s="38" t="s">
        <v>82</v>
      </c>
      <c r="BP5" s="38" t="s">
        <v>83</v>
      </c>
      <c r="BQ5" s="38" t="s">
        <v>84</v>
      </c>
      <c r="BR5" s="38" t="s">
        <v>85</v>
      </c>
      <c r="BS5" s="38" t="s">
        <v>86</v>
      </c>
      <c r="BT5" s="38" t="s">
        <v>87</v>
      </c>
      <c r="BU5" s="38" t="s">
        <v>88</v>
      </c>
      <c r="BV5" s="38" t="s">
        <v>89</v>
      </c>
      <c r="BW5" s="38" t="s">
        <v>90</v>
      </c>
      <c r="BX5" s="38" t="s">
        <v>91</v>
      </c>
      <c r="BY5" s="38" t="s">
        <v>92</v>
      </c>
      <c r="BZ5" s="38" t="s">
        <v>93</v>
      </c>
      <c r="CA5" s="38" t="s">
        <v>94</v>
      </c>
      <c r="CB5" s="38" t="s">
        <v>95</v>
      </c>
      <c r="CC5" s="38" t="s">
        <v>96</v>
      </c>
      <c r="CD5" s="38" t="s">
        <v>97</v>
      </c>
      <c r="CE5" s="38" t="s">
        <v>98</v>
      </c>
      <c r="CF5" s="38" t="s">
        <v>99</v>
      </c>
      <c r="CG5" s="38" t="s">
        <v>100</v>
      </c>
      <c r="CH5" s="38" t="s">
        <v>101</v>
      </c>
      <c r="CI5" s="38" t="s">
        <v>102</v>
      </c>
    </row>
    <row r="6" spans="1:87">
      <c r="A6" s="39" t="s">
        <v>103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</row>
    <row r="7" spans="1:87" ht="25.5">
      <c r="A7" s="44" t="s">
        <v>104</v>
      </c>
      <c r="B7" s="44" t="s">
        <v>105</v>
      </c>
      <c r="C7" s="44" t="s">
        <v>106</v>
      </c>
      <c r="D7" s="44" t="s">
        <v>107</v>
      </c>
      <c r="E7" s="44" t="s">
        <v>108</v>
      </c>
      <c r="F7" s="44" t="s">
        <v>109</v>
      </c>
      <c r="G7" s="44" t="s">
        <v>110</v>
      </c>
      <c r="H7" s="44" t="s">
        <v>111</v>
      </c>
      <c r="I7" s="44" t="s">
        <v>112</v>
      </c>
      <c r="J7" s="44" t="s">
        <v>113</v>
      </c>
      <c r="K7" s="44" t="s">
        <v>114</v>
      </c>
      <c r="L7" s="44" t="s">
        <v>115</v>
      </c>
      <c r="M7" s="44" t="s">
        <v>116</v>
      </c>
      <c r="N7" s="44" t="s">
        <v>117</v>
      </c>
      <c r="O7" s="44" t="s">
        <v>118</v>
      </c>
      <c r="P7" s="44" t="s">
        <v>119</v>
      </c>
      <c r="Q7" s="44" t="s">
        <v>120</v>
      </c>
      <c r="R7" s="44" t="s">
        <v>121</v>
      </c>
      <c r="S7" s="44" t="s">
        <v>122</v>
      </c>
      <c r="T7" s="44" t="s">
        <v>123</v>
      </c>
      <c r="U7" s="44" t="s">
        <v>124</v>
      </c>
      <c r="V7" s="44" t="s">
        <v>125</v>
      </c>
      <c r="W7" s="44" t="s">
        <v>126</v>
      </c>
      <c r="X7" s="44" t="s">
        <v>127</v>
      </c>
      <c r="Y7" s="44" t="s">
        <v>128</v>
      </c>
      <c r="Z7" s="44" t="s">
        <v>129</v>
      </c>
      <c r="AA7" s="44" t="s">
        <v>130</v>
      </c>
      <c r="AB7" s="44" t="s">
        <v>131</v>
      </c>
      <c r="AC7" s="44" t="s">
        <v>132</v>
      </c>
      <c r="AD7" s="44" t="s">
        <v>133</v>
      </c>
      <c r="AE7" s="44" t="s">
        <v>134</v>
      </c>
      <c r="AF7" s="44" t="s">
        <v>135</v>
      </c>
      <c r="AG7" s="44" t="s">
        <v>136</v>
      </c>
      <c r="AH7" s="44" t="s">
        <v>137</v>
      </c>
      <c r="AI7" s="44" t="s">
        <v>138</v>
      </c>
      <c r="AJ7" s="44" t="s">
        <v>139</v>
      </c>
      <c r="AK7" s="44" t="s">
        <v>140</v>
      </c>
      <c r="AL7" s="44" t="s">
        <v>141</v>
      </c>
      <c r="AM7" s="44" t="s">
        <v>142</v>
      </c>
      <c r="AN7" s="44" t="s">
        <v>143</v>
      </c>
      <c r="AO7" s="44" t="s">
        <v>144</v>
      </c>
      <c r="AP7" s="44" t="s">
        <v>145</v>
      </c>
      <c r="AQ7" s="44" t="s">
        <v>146</v>
      </c>
      <c r="AR7" s="44" t="s">
        <v>147</v>
      </c>
      <c r="AS7" s="44" t="s">
        <v>148</v>
      </c>
      <c r="AT7" s="44" t="s">
        <v>149</v>
      </c>
      <c r="AU7" s="44" t="s">
        <v>150</v>
      </c>
      <c r="AV7" s="44" t="s">
        <v>151</v>
      </c>
      <c r="AW7" s="44" t="s">
        <v>152</v>
      </c>
      <c r="AX7" s="44" t="s">
        <v>153</v>
      </c>
      <c r="AY7" s="44" t="s">
        <v>154</v>
      </c>
      <c r="AZ7" s="44" t="s">
        <v>155</v>
      </c>
      <c r="BA7" s="44" t="s">
        <v>156</v>
      </c>
      <c r="BB7" s="44" t="s">
        <v>157</v>
      </c>
      <c r="BC7" s="44" t="s">
        <v>158</v>
      </c>
      <c r="BD7" s="44" t="s">
        <v>159</v>
      </c>
      <c r="BE7" s="44" t="s">
        <v>160</v>
      </c>
      <c r="BF7" s="44" t="s">
        <v>161</v>
      </c>
      <c r="BG7" s="44" t="s">
        <v>162</v>
      </c>
      <c r="BH7" s="44" t="s">
        <v>163</v>
      </c>
      <c r="BI7" s="44" t="s">
        <v>164</v>
      </c>
      <c r="BJ7" s="44" t="s">
        <v>165</v>
      </c>
      <c r="BK7" s="44" t="s">
        <v>166</v>
      </c>
      <c r="BL7" s="44" t="s">
        <v>167</v>
      </c>
      <c r="BM7" s="44" t="s">
        <v>168</v>
      </c>
      <c r="BN7" s="44" t="s">
        <v>169</v>
      </c>
      <c r="BO7" s="44" t="s">
        <v>170</v>
      </c>
      <c r="BP7" s="44" t="s">
        <v>171</v>
      </c>
      <c r="BQ7" s="44" t="s">
        <v>172</v>
      </c>
      <c r="BR7" s="44" t="s">
        <v>173</v>
      </c>
      <c r="BS7" s="44" t="s">
        <v>174</v>
      </c>
      <c r="BT7" s="44" t="s">
        <v>175</v>
      </c>
      <c r="BU7" s="44" t="s">
        <v>176</v>
      </c>
      <c r="BV7" s="44" t="s">
        <v>177</v>
      </c>
      <c r="BW7" s="44" t="s">
        <v>178</v>
      </c>
      <c r="BX7" s="44" t="s">
        <v>179</v>
      </c>
      <c r="BY7" s="44" t="s">
        <v>180</v>
      </c>
      <c r="BZ7" s="44" t="s">
        <v>181</v>
      </c>
      <c r="CA7" s="44" t="s">
        <v>182</v>
      </c>
      <c r="CB7" s="44" t="s">
        <v>183</v>
      </c>
      <c r="CC7" s="44" t="s">
        <v>184</v>
      </c>
      <c r="CD7" s="44" t="s">
        <v>185</v>
      </c>
      <c r="CE7" s="44" t="s">
        <v>186</v>
      </c>
      <c r="CF7" s="44" t="s">
        <v>187</v>
      </c>
      <c r="CG7" s="44" t="s">
        <v>188</v>
      </c>
      <c r="CH7" s="44" t="s">
        <v>189</v>
      </c>
      <c r="CI7" s="44" t="s">
        <v>190</v>
      </c>
    </row>
    <row r="8" spans="1:87" s="9" customFormat="1" ht="42.75" customHeight="1">
      <c r="A8" s="2">
        <v>2024</v>
      </c>
      <c r="B8" s="3">
        <v>45566</v>
      </c>
      <c r="C8" s="3">
        <v>45657</v>
      </c>
      <c r="D8" s="2" t="s">
        <v>193</v>
      </c>
      <c r="E8" s="2" t="s">
        <v>197</v>
      </c>
      <c r="F8" s="2" t="s">
        <v>200</v>
      </c>
      <c r="G8" s="2" t="s">
        <v>361</v>
      </c>
      <c r="H8" s="2" t="s">
        <v>203</v>
      </c>
      <c r="I8" s="2" t="s">
        <v>362</v>
      </c>
      <c r="J8" s="4" t="s">
        <v>363</v>
      </c>
      <c r="K8" s="2"/>
      <c r="L8" s="5"/>
      <c r="M8" s="3"/>
      <c r="N8" s="2" t="s">
        <v>364</v>
      </c>
      <c r="O8" s="2"/>
      <c r="P8" s="3"/>
      <c r="Q8" s="2"/>
      <c r="R8" s="2"/>
      <c r="S8" s="5"/>
      <c r="T8" s="5"/>
      <c r="U8" s="5"/>
      <c r="V8" s="5"/>
      <c r="W8" s="2"/>
      <c r="X8" s="2"/>
      <c r="Y8" s="2"/>
      <c r="Z8" s="6"/>
      <c r="AA8" s="2" t="s">
        <v>365</v>
      </c>
      <c r="AB8" s="2"/>
      <c r="AC8" s="2" t="s">
        <v>366</v>
      </c>
      <c r="AD8" s="2" t="s">
        <v>231</v>
      </c>
      <c r="AE8" s="2" t="s">
        <v>367</v>
      </c>
      <c r="AF8" s="2" t="s">
        <v>368</v>
      </c>
      <c r="AG8" s="2"/>
      <c r="AH8" s="2" t="s">
        <v>237</v>
      </c>
      <c r="AI8" s="2" t="s">
        <v>369</v>
      </c>
      <c r="AJ8" s="2">
        <v>1</v>
      </c>
      <c r="AK8" s="2" t="s">
        <v>370</v>
      </c>
      <c r="AL8" s="2">
        <v>29</v>
      </c>
      <c r="AM8" s="2" t="s">
        <v>370</v>
      </c>
      <c r="AN8" s="2">
        <v>13</v>
      </c>
      <c r="AO8" s="2" t="s">
        <v>291</v>
      </c>
      <c r="AP8" s="6">
        <v>42400</v>
      </c>
      <c r="AQ8" s="2"/>
      <c r="AR8" s="2"/>
      <c r="AS8" s="2"/>
      <c r="AT8" s="2"/>
      <c r="AU8" s="2" t="s">
        <v>371</v>
      </c>
      <c r="AV8" s="2" t="s">
        <v>372</v>
      </c>
      <c r="AW8" s="2" t="s">
        <v>373</v>
      </c>
      <c r="AX8" s="2" t="s">
        <v>373</v>
      </c>
      <c r="AY8" s="2"/>
      <c r="AZ8" s="7"/>
      <c r="BA8" s="7"/>
      <c r="BB8" s="7"/>
      <c r="BC8" s="35">
        <v>14080.07</v>
      </c>
      <c r="BD8" s="35">
        <v>16332.88</v>
      </c>
      <c r="BE8" s="2"/>
      <c r="BF8" s="2"/>
      <c r="BG8" s="2" t="s">
        <v>374</v>
      </c>
      <c r="BH8" s="2"/>
      <c r="BI8" s="2" t="s">
        <v>375</v>
      </c>
      <c r="BJ8" s="2" t="s">
        <v>364</v>
      </c>
      <c r="BK8" s="2"/>
      <c r="BL8" s="7"/>
      <c r="BM8" s="3"/>
      <c r="BN8" s="5"/>
      <c r="BO8" s="2"/>
      <c r="BP8" s="8">
        <v>9</v>
      </c>
      <c r="BQ8" s="2" t="s">
        <v>303</v>
      </c>
      <c r="BR8" s="2" t="s">
        <v>376</v>
      </c>
      <c r="BS8" s="2"/>
      <c r="BT8" s="2"/>
      <c r="BU8" s="2"/>
      <c r="BV8" s="2"/>
      <c r="BW8" s="2"/>
      <c r="BX8" s="2"/>
      <c r="BY8" s="2" t="s">
        <v>203</v>
      </c>
      <c r="BZ8" s="2"/>
      <c r="CA8" s="2"/>
      <c r="CB8" s="2"/>
      <c r="CC8" s="2"/>
      <c r="CD8" s="2"/>
      <c r="CE8" s="2"/>
      <c r="CF8" s="4" t="s">
        <v>1479</v>
      </c>
      <c r="CG8" s="2" t="s">
        <v>377</v>
      </c>
      <c r="CH8" s="7">
        <v>45667</v>
      </c>
      <c r="CI8" s="2" t="s">
        <v>378</v>
      </c>
    </row>
    <row r="9" spans="1:87" s="9" customFormat="1" ht="42.75" customHeight="1">
      <c r="A9" s="2">
        <v>2024</v>
      </c>
      <c r="B9" s="3">
        <v>45566</v>
      </c>
      <c r="C9" s="3">
        <v>45657</v>
      </c>
      <c r="D9" s="2" t="s">
        <v>193</v>
      </c>
      <c r="E9" s="2" t="s">
        <v>197</v>
      </c>
      <c r="F9" s="2" t="s">
        <v>200</v>
      </c>
      <c r="G9" s="2" t="s">
        <v>379</v>
      </c>
      <c r="H9" s="2" t="s">
        <v>203</v>
      </c>
      <c r="I9" s="2" t="s">
        <v>362</v>
      </c>
      <c r="J9" s="4" t="s">
        <v>363</v>
      </c>
      <c r="K9" s="2"/>
      <c r="L9" s="5"/>
      <c r="M9" s="3"/>
      <c r="N9" s="2" t="s">
        <v>380</v>
      </c>
      <c r="O9" s="2"/>
      <c r="P9" s="3"/>
      <c r="Q9" s="2"/>
      <c r="R9" s="2"/>
      <c r="S9" s="5"/>
      <c r="T9" s="5"/>
      <c r="U9" s="5"/>
      <c r="V9" s="5"/>
      <c r="W9" s="2"/>
      <c r="X9" s="2"/>
      <c r="Y9" s="2"/>
      <c r="Z9" s="6"/>
      <c r="AA9" s="2" t="s">
        <v>381</v>
      </c>
      <c r="AB9" s="2">
        <v>4</v>
      </c>
      <c r="AC9" s="2" t="s">
        <v>382</v>
      </c>
      <c r="AD9" s="2" t="s">
        <v>231</v>
      </c>
      <c r="AE9" s="2" t="s">
        <v>383</v>
      </c>
      <c r="AF9" s="2">
        <v>100</v>
      </c>
      <c r="AG9" s="2"/>
      <c r="AH9" s="2" t="s">
        <v>237</v>
      </c>
      <c r="AI9" s="2" t="s">
        <v>384</v>
      </c>
      <c r="AJ9" s="2">
        <v>1</v>
      </c>
      <c r="AK9" s="2" t="s">
        <v>297</v>
      </c>
      <c r="AL9" s="2">
        <v>14</v>
      </c>
      <c r="AM9" s="2" t="s">
        <v>297</v>
      </c>
      <c r="AN9" s="2">
        <v>22</v>
      </c>
      <c r="AO9" s="2" t="s">
        <v>297</v>
      </c>
      <c r="AP9" s="6">
        <v>76000</v>
      </c>
      <c r="AQ9" s="2"/>
      <c r="AR9" s="2"/>
      <c r="AS9" s="2"/>
      <c r="AT9" s="2"/>
      <c r="AU9" s="2" t="s">
        <v>371</v>
      </c>
      <c r="AV9" s="2" t="s">
        <v>385</v>
      </c>
      <c r="AW9" s="2" t="s">
        <v>373</v>
      </c>
      <c r="AX9" s="2" t="s">
        <v>373</v>
      </c>
      <c r="AY9" s="2"/>
      <c r="AZ9" s="7"/>
      <c r="BA9" s="7"/>
      <c r="BB9" s="7"/>
      <c r="BC9" s="35">
        <v>4981.72</v>
      </c>
      <c r="BD9" s="36">
        <v>5778.8</v>
      </c>
      <c r="BE9" s="2"/>
      <c r="BF9" s="2"/>
      <c r="BG9" s="2" t="s">
        <v>374</v>
      </c>
      <c r="BH9" s="2"/>
      <c r="BI9" s="2" t="s">
        <v>375</v>
      </c>
      <c r="BJ9" s="2" t="s">
        <v>380</v>
      </c>
      <c r="BK9" s="2"/>
      <c r="BL9" s="7"/>
      <c r="BM9" s="3"/>
      <c r="BN9" s="5"/>
      <c r="BO9" s="2"/>
      <c r="BP9" s="8">
        <v>16</v>
      </c>
      <c r="BQ9" s="2" t="s">
        <v>303</v>
      </c>
      <c r="BR9" s="2" t="s">
        <v>376</v>
      </c>
      <c r="BS9" s="2"/>
      <c r="BT9" s="2"/>
      <c r="BU9" s="2"/>
      <c r="BV9" s="2"/>
      <c r="BW9" s="2"/>
      <c r="BX9" s="2"/>
      <c r="BY9" s="2" t="s">
        <v>203</v>
      </c>
      <c r="BZ9" s="2"/>
      <c r="CA9" s="2"/>
      <c r="CB9" s="2"/>
      <c r="CC9" s="2"/>
      <c r="CD9" s="2"/>
      <c r="CE9" s="2"/>
      <c r="CF9" s="4" t="s">
        <v>386</v>
      </c>
      <c r="CG9" s="2" t="s">
        <v>377</v>
      </c>
      <c r="CH9" s="7">
        <v>45667</v>
      </c>
      <c r="CI9" s="2" t="s">
        <v>387</v>
      </c>
    </row>
    <row r="10" spans="1:87" s="9" customFormat="1" ht="42.75" customHeight="1">
      <c r="A10" s="2">
        <v>2024</v>
      </c>
      <c r="B10" s="3">
        <v>45566</v>
      </c>
      <c r="C10" s="3">
        <v>45657</v>
      </c>
      <c r="D10" s="2" t="s">
        <v>191</v>
      </c>
      <c r="E10" s="2" t="s">
        <v>199</v>
      </c>
      <c r="F10" s="2" t="s">
        <v>200</v>
      </c>
      <c r="G10" s="2" t="s">
        <v>388</v>
      </c>
      <c r="H10" s="2" t="s">
        <v>203</v>
      </c>
      <c r="I10" s="2" t="s">
        <v>389</v>
      </c>
      <c r="J10" s="4" t="s">
        <v>363</v>
      </c>
      <c r="K10" s="2">
        <v>3</v>
      </c>
      <c r="L10" s="4" t="s">
        <v>390</v>
      </c>
      <c r="M10" s="7">
        <v>45393</v>
      </c>
      <c r="N10" s="2" t="s">
        <v>391</v>
      </c>
      <c r="O10" s="2">
        <v>3</v>
      </c>
      <c r="P10" s="3">
        <v>45401</v>
      </c>
      <c r="Q10" s="2"/>
      <c r="R10" s="2">
        <v>1</v>
      </c>
      <c r="S10" s="4" t="s">
        <v>392</v>
      </c>
      <c r="T10" s="4" t="s">
        <v>393</v>
      </c>
      <c r="U10" s="4" t="s">
        <v>394</v>
      </c>
      <c r="V10" s="4" t="s">
        <v>395</v>
      </c>
      <c r="W10" s="2"/>
      <c r="X10" s="2"/>
      <c r="Y10" s="2"/>
      <c r="Z10" s="6"/>
      <c r="AA10" s="2" t="s">
        <v>396</v>
      </c>
      <c r="AB10" s="2">
        <v>3</v>
      </c>
      <c r="AC10" s="2" t="s">
        <v>397</v>
      </c>
      <c r="AD10" s="2" t="s">
        <v>231</v>
      </c>
      <c r="AE10" s="2" t="s">
        <v>398</v>
      </c>
      <c r="AF10" s="2">
        <v>79</v>
      </c>
      <c r="AG10" s="2"/>
      <c r="AH10" s="2" t="s">
        <v>237</v>
      </c>
      <c r="AI10" s="10" t="s">
        <v>399</v>
      </c>
      <c r="AJ10" s="10">
        <v>48</v>
      </c>
      <c r="AK10" s="10" t="s">
        <v>400</v>
      </c>
      <c r="AL10" s="10">
        <v>48</v>
      </c>
      <c r="AM10" s="10" t="s">
        <v>400</v>
      </c>
      <c r="AN10" s="10">
        <v>13</v>
      </c>
      <c r="AO10" s="2" t="s">
        <v>291</v>
      </c>
      <c r="AP10" s="11">
        <v>42088</v>
      </c>
      <c r="AQ10" s="2"/>
      <c r="AR10" s="2"/>
      <c r="AS10" s="2"/>
      <c r="AT10" s="2"/>
      <c r="AU10" s="2" t="s">
        <v>371</v>
      </c>
      <c r="AV10" s="2" t="s">
        <v>372</v>
      </c>
      <c r="AW10" s="2" t="s">
        <v>373</v>
      </c>
      <c r="AX10" s="2" t="s">
        <v>373</v>
      </c>
      <c r="AY10" s="2" t="s">
        <v>401</v>
      </c>
      <c r="AZ10" s="7">
        <v>45412</v>
      </c>
      <c r="BA10" s="7">
        <v>45413</v>
      </c>
      <c r="BB10" s="7">
        <v>45747</v>
      </c>
      <c r="BC10" s="35">
        <v>64184.95</v>
      </c>
      <c r="BD10" s="36">
        <v>74454.539999999994</v>
      </c>
      <c r="BE10" s="2"/>
      <c r="BF10" s="2"/>
      <c r="BG10" s="2" t="s">
        <v>374</v>
      </c>
      <c r="BH10" s="2"/>
      <c r="BI10" s="2" t="s">
        <v>375</v>
      </c>
      <c r="BJ10" s="2" t="s">
        <v>391</v>
      </c>
      <c r="BK10" s="2"/>
      <c r="BL10" s="7"/>
      <c r="BM10" s="3"/>
      <c r="BN10" s="4" t="s">
        <v>402</v>
      </c>
      <c r="BO10" s="2"/>
      <c r="BP10" s="8">
        <v>26</v>
      </c>
      <c r="BQ10" s="2" t="s">
        <v>302</v>
      </c>
      <c r="BR10" s="2" t="s">
        <v>403</v>
      </c>
      <c r="BS10" s="2"/>
      <c r="BT10" s="2"/>
      <c r="BU10" s="2"/>
      <c r="BV10" s="2"/>
      <c r="BW10" s="2"/>
      <c r="BX10" s="2"/>
      <c r="BY10" s="2" t="s">
        <v>203</v>
      </c>
      <c r="BZ10" s="2"/>
      <c r="CA10" s="2"/>
      <c r="CB10" s="2"/>
      <c r="CC10" s="2"/>
      <c r="CD10" s="2"/>
      <c r="CE10" s="2"/>
      <c r="CF10" s="4" t="s">
        <v>404</v>
      </c>
      <c r="CG10" s="2" t="s">
        <v>377</v>
      </c>
      <c r="CH10" s="7">
        <v>45667</v>
      </c>
      <c r="CI10" s="2" t="s">
        <v>387</v>
      </c>
    </row>
    <row r="11" spans="1:87" s="9" customFormat="1" ht="42.75" customHeight="1">
      <c r="A11" s="2">
        <v>2024</v>
      </c>
      <c r="B11" s="3">
        <v>45566</v>
      </c>
      <c r="C11" s="3">
        <v>45657</v>
      </c>
      <c r="D11" s="2" t="s">
        <v>193</v>
      </c>
      <c r="E11" s="2" t="s">
        <v>197</v>
      </c>
      <c r="F11" s="2" t="s">
        <v>200</v>
      </c>
      <c r="G11" s="2" t="s">
        <v>405</v>
      </c>
      <c r="H11" s="2" t="s">
        <v>203</v>
      </c>
      <c r="I11" s="2" t="s">
        <v>362</v>
      </c>
      <c r="J11" s="4" t="s">
        <v>363</v>
      </c>
      <c r="K11" s="2"/>
      <c r="L11" s="5"/>
      <c r="M11" s="3"/>
      <c r="N11" s="2" t="s">
        <v>406</v>
      </c>
      <c r="O11" s="2"/>
      <c r="P11" s="3"/>
      <c r="Q11" s="2"/>
      <c r="R11" s="2"/>
      <c r="S11" s="5"/>
      <c r="T11" s="5"/>
      <c r="U11" s="5"/>
      <c r="V11" s="5"/>
      <c r="W11" s="2"/>
      <c r="X11" s="2"/>
      <c r="Y11" s="2"/>
      <c r="Z11" s="6"/>
      <c r="AA11" s="2" t="s">
        <v>407</v>
      </c>
      <c r="AB11" s="2">
        <v>7</v>
      </c>
      <c r="AC11" s="2" t="s">
        <v>408</v>
      </c>
      <c r="AD11" s="2" t="s">
        <v>212</v>
      </c>
      <c r="AE11" s="2" t="s">
        <v>409</v>
      </c>
      <c r="AF11" s="2">
        <v>210</v>
      </c>
      <c r="AG11" s="2"/>
      <c r="AH11" s="2" t="s">
        <v>237</v>
      </c>
      <c r="AI11" s="2" t="s">
        <v>410</v>
      </c>
      <c r="AJ11" s="2">
        <v>1</v>
      </c>
      <c r="AK11" s="2" t="s">
        <v>410</v>
      </c>
      <c r="AL11" s="2">
        <v>48</v>
      </c>
      <c r="AM11" s="2" t="s">
        <v>400</v>
      </c>
      <c r="AN11" s="2">
        <v>13</v>
      </c>
      <c r="AO11" s="2" t="s">
        <v>291</v>
      </c>
      <c r="AP11" s="6">
        <v>42000</v>
      </c>
      <c r="AQ11" s="2"/>
      <c r="AR11" s="2"/>
      <c r="AS11" s="2"/>
      <c r="AT11" s="2"/>
      <c r="AU11" s="2" t="s">
        <v>371</v>
      </c>
      <c r="AV11" s="2" t="s">
        <v>411</v>
      </c>
      <c r="AW11" s="2" t="s">
        <v>373</v>
      </c>
      <c r="AX11" s="2" t="s">
        <v>373</v>
      </c>
      <c r="AY11" s="2"/>
      <c r="AZ11" s="7"/>
      <c r="BA11" s="7"/>
      <c r="BB11" s="7"/>
      <c r="BC11" s="35">
        <v>6975.78</v>
      </c>
      <c r="BD11" s="36">
        <v>8091.9</v>
      </c>
      <c r="BE11" s="2"/>
      <c r="BF11" s="2"/>
      <c r="BG11" s="2" t="s">
        <v>374</v>
      </c>
      <c r="BH11" s="2"/>
      <c r="BI11" s="2" t="s">
        <v>375</v>
      </c>
      <c r="BJ11" s="2" t="s">
        <v>406</v>
      </c>
      <c r="BK11" s="2"/>
      <c r="BL11" s="7"/>
      <c r="BM11" s="3"/>
      <c r="BN11" s="5"/>
      <c r="BO11" s="2"/>
      <c r="BP11" s="8">
        <v>21</v>
      </c>
      <c r="BQ11" s="2" t="s">
        <v>303</v>
      </c>
      <c r="BR11" s="2" t="s">
        <v>376</v>
      </c>
      <c r="BS11" s="2"/>
      <c r="BT11" s="2"/>
      <c r="BU11" s="2"/>
      <c r="BV11" s="2"/>
      <c r="BW11" s="2"/>
      <c r="BX11" s="2"/>
      <c r="BY11" s="2" t="s">
        <v>203</v>
      </c>
      <c r="BZ11" s="2"/>
      <c r="CA11" s="2"/>
      <c r="CB11" s="2"/>
      <c r="CC11" s="2"/>
      <c r="CD11" s="2"/>
      <c r="CE11" s="2"/>
      <c r="CF11" s="4" t="s">
        <v>412</v>
      </c>
      <c r="CG11" s="2" t="s">
        <v>377</v>
      </c>
      <c r="CH11" s="7">
        <v>45667</v>
      </c>
      <c r="CI11" s="2" t="s">
        <v>387</v>
      </c>
    </row>
    <row r="12" spans="1:87" s="9" customFormat="1" ht="42.75" customHeight="1">
      <c r="A12" s="2">
        <v>2024</v>
      </c>
      <c r="B12" s="3">
        <v>45566</v>
      </c>
      <c r="C12" s="3">
        <v>45657</v>
      </c>
      <c r="D12" s="2" t="s">
        <v>193</v>
      </c>
      <c r="E12" s="2" t="s">
        <v>199</v>
      </c>
      <c r="F12" s="2" t="s">
        <v>200</v>
      </c>
      <c r="G12" s="2" t="s">
        <v>413</v>
      </c>
      <c r="H12" s="2" t="s">
        <v>202</v>
      </c>
      <c r="I12" s="2" t="s">
        <v>414</v>
      </c>
      <c r="J12" s="4" t="s">
        <v>363</v>
      </c>
      <c r="K12" s="2"/>
      <c r="L12" s="5"/>
      <c r="M12" s="3"/>
      <c r="N12" s="2" t="s">
        <v>415</v>
      </c>
      <c r="O12" s="2"/>
      <c r="P12" s="3"/>
      <c r="Q12" s="2"/>
      <c r="R12" s="2"/>
      <c r="S12" s="5"/>
      <c r="T12" s="5"/>
      <c r="U12" s="5"/>
      <c r="V12" s="5"/>
      <c r="W12" s="12" t="s">
        <v>416</v>
      </c>
      <c r="X12" s="2" t="s">
        <v>417</v>
      </c>
      <c r="Y12" s="2" t="s">
        <v>418</v>
      </c>
      <c r="Z12" s="6" t="s">
        <v>205</v>
      </c>
      <c r="AA12" s="2"/>
      <c r="AB12" s="2"/>
      <c r="AC12" s="6" t="s">
        <v>419</v>
      </c>
      <c r="AD12" s="2" t="s">
        <v>206</v>
      </c>
      <c r="AE12" s="2" t="s">
        <v>420</v>
      </c>
      <c r="AF12" s="2" t="s">
        <v>368</v>
      </c>
      <c r="AG12" s="2"/>
      <c r="AH12" s="2" t="s">
        <v>237</v>
      </c>
      <c r="AI12" s="2" t="s">
        <v>421</v>
      </c>
      <c r="AJ12" s="2">
        <v>1</v>
      </c>
      <c r="AK12" s="2" t="s">
        <v>370</v>
      </c>
      <c r="AL12" s="2">
        <v>29</v>
      </c>
      <c r="AM12" s="2" t="s">
        <v>370</v>
      </c>
      <c r="AN12" s="2">
        <v>13</v>
      </c>
      <c r="AO12" s="2" t="s">
        <v>291</v>
      </c>
      <c r="AP12" s="6">
        <v>42400</v>
      </c>
      <c r="AQ12" s="2"/>
      <c r="AR12" s="2"/>
      <c r="AS12" s="2"/>
      <c r="AT12" s="2"/>
      <c r="AU12" s="2" t="s">
        <v>371</v>
      </c>
      <c r="AV12" s="2" t="s">
        <v>372</v>
      </c>
      <c r="AW12" s="2" t="s">
        <v>373</v>
      </c>
      <c r="AX12" s="2" t="s">
        <v>373</v>
      </c>
      <c r="AY12" s="2"/>
      <c r="AZ12" s="7"/>
      <c r="BA12" s="7"/>
      <c r="BB12" s="7"/>
      <c r="BC12" s="35">
        <v>2609.5300000000002</v>
      </c>
      <c r="BD12" s="36">
        <v>3027.05</v>
      </c>
      <c r="BE12" s="2"/>
      <c r="BF12" s="2"/>
      <c r="BG12" s="2" t="s">
        <v>374</v>
      </c>
      <c r="BH12" s="2"/>
      <c r="BI12" s="2" t="s">
        <v>375</v>
      </c>
      <c r="BJ12" s="2" t="s">
        <v>415</v>
      </c>
      <c r="BK12" s="2"/>
      <c r="BL12" s="7"/>
      <c r="BM12" s="3"/>
      <c r="BN12" s="5"/>
      <c r="BO12" s="2"/>
      <c r="BP12" s="8">
        <v>37</v>
      </c>
      <c r="BQ12" s="2" t="s">
        <v>303</v>
      </c>
      <c r="BR12" s="2" t="s">
        <v>376</v>
      </c>
      <c r="BS12" s="2"/>
      <c r="BT12" s="2"/>
      <c r="BU12" s="2"/>
      <c r="BV12" s="2"/>
      <c r="BW12" s="2"/>
      <c r="BX12" s="2"/>
      <c r="BY12" s="2" t="s">
        <v>203</v>
      </c>
      <c r="BZ12" s="2"/>
      <c r="CA12" s="2"/>
      <c r="CB12" s="2"/>
      <c r="CC12" s="2"/>
      <c r="CD12" s="2"/>
      <c r="CE12" s="2"/>
      <c r="CF12" s="4" t="s">
        <v>422</v>
      </c>
      <c r="CG12" s="2" t="s">
        <v>377</v>
      </c>
      <c r="CH12" s="7">
        <v>45667</v>
      </c>
      <c r="CI12" s="2" t="s">
        <v>423</v>
      </c>
    </row>
    <row r="13" spans="1:87" s="9" customFormat="1" ht="42.75" customHeight="1">
      <c r="A13" s="2">
        <v>2024</v>
      </c>
      <c r="B13" s="3">
        <v>45566</v>
      </c>
      <c r="C13" s="3">
        <v>45657</v>
      </c>
      <c r="D13" s="2" t="s">
        <v>193</v>
      </c>
      <c r="E13" s="2" t="s">
        <v>199</v>
      </c>
      <c r="F13" s="2" t="s">
        <v>200</v>
      </c>
      <c r="G13" s="2" t="s">
        <v>424</v>
      </c>
      <c r="H13" s="2" t="s">
        <v>203</v>
      </c>
      <c r="I13" s="2" t="s">
        <v>362</v>
      </c>
      <c r="J13" s="4" t="s">
        <v>363</v>
      </c>
      <c r="K13" s="2"/>
      <c r="L13" s="5"/>
      <c r="M13" s="3"/>
      <c r="N13" s="2" t="s">
        <v>425</v>
      </c>
      <c r="O13" s="2"/>
      <c r="P13" s="3"/>
      <c r="Q13" s="2"/>
      <c r="R13" s="2"/>
      <c r="S13" s="5"/>
      <c r="T13" s="5"/>
      <c r="U13" s="5"/>
      <c r="V13" s="5"/>
      <c r="W13" s="2" t="s">
        <v>426</v>
      </c>
      <c r="X13" s="2" t="s">
        <v>427</v>
      </c>
      <c r="Y13" s="2" t="s">
        <v>428</v>
      </c>
      <c r="Z13" s="6" t="s">
        <v>204</v>
      </c>
      <c r="AA13" s="2"/>
      <c r="AB13" s="2"/>
      <c r="AC13" s="2" t="s">
        <v>429</v>
      </c>
      <c r="AD13" s="2" t="s">
        <v>212</v>
      </c>
      <c r="AE13" s="2" t="s">
        <v>430</v>
      </c>
      <c r="AF13" s="2">
        <v>10</v>
      </c>
      <c r="AG13" s="2"/>
      <c r="AH13" s="2" t="s">
        <v>237</v>
      </c>
      <c r="AI13" s="2" t="s">
        <v>431</v>
      </c>
      <c r="AJ13" s="13">
        <v>93</v>
      </c>
      <c r="AK13" s="13" t="s">
        <v>370</v>
      </c>
      <c r="AL13" s="13">
        <v>29</v>
      </c>
      <c r="AM13" s="13" t="s">
        <v>370</v>
      </c>
      <c r="AN13" s="13">
        <v>13</v>
      </c>
      <c r="AO13" s="2" t="s">
        <v>291</v>
      </c>
      <c r="AP13" s="6">
        <v>42400</v>
      </c>
      <c r="AQ13" s="2"/>
      <c r="AR13" s="2"/>
      <c r="AS13" s="2"/>
      <c r="AT13" s="2"/>
      <c r="AU13" s="2" t="s">
        <v>371</v>
      </c>
      <c r="AV13" s="2" t="s">
        <v>372</v>
      </c>
      <c r="AW13" s="2" t="s">
        <v>373</v>
      </c>
      <c r="AX13" s="2" t="s">
        <v>373</v>
      </c>
      <c r="AY13" s="2"/>
      <c r="AZ13" s="7"/>
      <c r="BA13" s="7"/>
      <c r="BB13" s="7"/>
      <c r="BC13" s="35">
        <v>2925.86</v>
      </c>
      <c r="BD13" s="36">
        <v>3394</v>
      </c>
      <c r="BE13" s="2"/>
      <c r="BF13" s="2"/>
      <c r="BG13" s="2" t="s">
        <v>374</v>
      </c>
      <c r="BH13" s="2"/>
      <c r="BI13" s="2" t="s">
        <v>375</v>
      </c>
      <c r="BJ13" s="2" t="s">
        <v>425</v>
      </c>
      <c r="BK13" s="2"/>
      <c r="BL13" s="7"/>
      <c r="BM13" s="3"/>
      <c r="BN13" s="5"/>
      <c r="BO13" s="2"/>
      <c r="BP13" s="8">
        <v>30</v>
      </c>
      <c r="BQ13" s="2" t="s">
        <v>303</v>
      </c>
      <c r="BR13" s="2" t="s">
        <v>376</v>
      </c>
      <c r="BS13" s="2"/>
      <c r="BT13" s="2"/>
      <c r="BU13" s="2"/>
      <c r="BV13" s="2"/>
      <c r="BW13" s="2"/>
      <c r="BX13" s="2"/>
      <c r="BY13" s="2" t="s">
        <v>203</v>
      </c>
      <c r="BZ13" s="2"/>
      <c r="CA13" s="2"/>
      <c r="CB13" s="2"/>
      <c r="CC13" s="2"/>
      <c r="CD13" s="2"/>
      <c r="CE13" s="2"/>
      <c r="CF13" s="4" t="s">
        <v>432</v>
      </c>
      <c r="CG13" s="2" t="s">
        <v>377</v>
      </c>
      <c r="CH13" s="7">
        <v>45667</v>
      </c>
      <c r="CI13" s="2" t="s">
        <v>423</v>
      </c>
    </row>
    <row r="14" spans="1:87" s="9" customFormat="1" ht="42.75" customHeight="1">
      <c r="A14" s="2">
        <v>2024</v>
      </c>
      <c r="B14" s="3">
        <v>45566</v>
      </c>
      <c r="C14" s="3">
        <v>45657</v>
      </c>
      <c r="D14" s="2" t="s">
        <v>193</v>
      </c>
      <c r="E14" s="2" t="s">
        <v>199</v>
      </c>
      <c r="F14" s="2" t="s">
        <v>200</v>
      </c>
      <c r="G14" s="2" t="s">
        <v>433</v>
      </c>
      <c r="H14" s="2" t="s">
        <v>203</v>
      </c>
      <c r="I14" s="2" t="s">
        <v>434</v>
      </c>
      <c r="J14" s="4" t="s">
        <v>363</v>
      </c>
      <c r="K14" s="2"/>
      <c r="L14" s="5"/>
      <c r="M14" s="3"/>
      <c r="N14" s="2" t="s">
        <v>435</v>
      </c>
      <c r="O14" s="2"/>
      <c r="P14" s="3"/>
      <c r="Q14" s="2"/>
      <c r="R14" s="2"/>
      <c r="S14" s="5"/>
      <c r="T14" s="5"/>
      <c r="U14" s="5"/>
      <c r="V14" s="5"/>
      <c r="W14" s="2" t="s">
        <v>426</v>
      </c>
      <c r="X14" s="2" t="s">
        <v>427</v>
      </c>
      <c r="Y14" s="2" t="s">
        <v>428</v>
      </c>
      <c r="Z14" s="6" t="s">
        <v>204</v>
      </c>
      <c r="AA14" s="2"/>
      <c r="AB14" s="2"/>
      <c r="AC14" s="2" t="s">
        <v>429</v>
      </c>
      <c r="AD14" s="2" t="s">
        <v>212</v>
      </c>
      <c r="AE14" s="2" t="s">
        <v>430</v>
      </c>
      <c r="AF14" s="2">
        <v>10</v>
      </c>
      <c r="AG14" s="2"/>
      <c r="AH14" s="2" t="s">
        <v>237</v>
      </c>
      <c r="AI14" s="2" t="s">
        <v>431</v>
      </c>
      <c r="AJ14" s="13">
        <v>93</v>
      </c>
      <c r="AK14" s="13" t="s">
        <v>370</v>
      </c>
      <c r="AL14" s="13">
        <v>29</v>
      </c>
      <c r="AM14" s="13" t="s">
        <v>370</v>
      </c>
      <c r="AN14" s="13">
        <v>13</v>
      </c>
      <c r="AO14" s="2" t="s">
        <v>291</v>
      </c>
      <c r="AP14" s="6">
        <v>42400</v>
      </c>
      <c r="AQ14" s="2"/>
      <c r="AR14" s="2"/>
      <c r="AS14" s="2"/>
      <c r="AT14" s="2"/>
      <c r="AU14" s="2" t="s">
        <v>371</v>
      </c>
      <c r="AV14" s="2" t="s">
        <v>372</v>
      </c>
      <c r="AW14" s="2" t="s">
        <v>373</v>
      </c>
      <c r="AX14" s="2" t="s">
        <v>373</v>
      </c>
      <c r="AY14" s="2"/>
      <c r="AZ14" s="7"/>
      <c r="BA14" s="7"/>
      <c r="BB14" s="7"/>
      <c r="BC14" s="35">
        <v>3787.93</v>
      </c>
      <c r="BD14" s="36">
        <v>4394</v>
      </c>
      <c r="BE14" s="2"/>
      <c r="BF14" s="2"/>
      <c r="BG14" s="2" t="s">
        <v>374</v>
      </c>
      <c r="BH14" s="2"/>
      <c r="BI14" s="2" t="s">
        <v>375</v>
      </c>
      <c r="BJ14" s="2" t="s">
        <v>435</v>
      </c>
      <c r="BK14" s="2"/>
      <c r="BL14" s="7"/>
      <c r="BM14" s="3"/>
      <c r="BN14" s="5"/>
      <c r="BO14" s="2"/>
      <c r="BP14" s="8">
        <v>33</v>
      </c>
      <c r="BQ14" s="2" t="s">
        <v>303</v>
      </c>
      <c r="BR14" s="2" t="s">
        <v>436</v>
      </c>
      <c r="BS14" s="2"/>
      <c r="BT14" s="2"/>
      <c r="BU14" s="2"/>
      <c r="BV14" s="2"/>
      <c r="BW14" s="2"/>
      <c r="BX14" s="2"/>
      <c r="BY14" s="2" t="s">
        <v>203</v>
      </c>
      <c r="BZ14" s="2"/>
      <c r="CA14" s="2"/>
      <c r="CB14" s="2"/>
      <c r="CC14" s="2"/>
      <c r="CD14" s="2"/>
      <c r="CE14" s="2"/>
      <c r="CF14" s="4" t="s">
        <v>437</v>
      </c>
      <c r="CG14" s="2" t="s">
        <v>377</v>
      </c>
      <c r="CH14" s="7">
        <v>45667</v>
      </c>
      <c r="CI14" s="2" t="s">
        <v>423</v>
      </c>
    </row>
    <row r="15" spans="1:87" s="9" customFormat="1" ht="42.75" customHeight="1">
      <c r="A15" s="2">
        <v>2024</v>
      </c>
      <c r="B15" s="3">
        <v>45566</v>
      </c>
      <c r="C15" s="3">
        <v>45657</v>
      </c>
      <c r="D15" s="2" t="s">
        <v>191</v>
      </c>
      <c r="E15" s="2" t="s">
        <v>197</v>
      </c>
      <c r="F15" s="2" t="s">
        <v>200</v>
      </c>
      <c r="G15" s="2" t="s">
        <v>438</v>
      </c>
      <c r="H15" s="2" t="s">
        <v>203</v>
      </c>
      <c r="I15" s="2" t="s">
        <v>439</v>
      </c>
      <c r="J15" s="4" t="s">
        <v>363</v>
      </c>
      <c r="K15" s="2">
        <v>6</v>
      </c>
      <c r="L15" s="4" t="s">
        <v>440</v>
      </c>
      <c r="M15" s="3">
        <v>45537</v>
      </c>
      <c r="N15" s="2" t="s">
        <v>441</v>
      </c>
      <c r="O15" s="2">
        <v>6</v>
      </c>
      <c r="P15" s="3">
        <v>45541</v>
      </c>
      <c r="Q15" s="2"/>
      <c r="R15" s="2">
        <v>1</v>
      </c>
      <c r="S15" s="4" t="s">
        <v>442</v>
      </c>
      <c r="T15" s="4" t="s">
        <v>443</v>
      </c>
      <c r="U15" s="4" t="s">
        <v>444</v>
      </c>
      <c r="V15" s="4" t="s">
        <v>445</v>
      </c>
      <c r="W15" s="2"/>
      <c r="X15" s="2"/>
      <c r="Y15" s="2"/>
      <c r="Z15" s="6"/>
      <c r="AA15" s="2" t="s">
        <v>381</v>
      </c>
      <c r="AB15" s="2">
        <v>4</v>
      </c>
      <c r="AC15" s="2" t="s">
        <v>382</v>
      </c>
      <c r="AD15" s="2" t="s">
        <v>231</v>
      </c>
      <c r="AE15" s="2" t="s">
        <v>383</v>
      </c>
      <c r="AF15" s="2">
        <v>100</v>
      </c>
      <c r="AG15" s="2"/>
      <c r="AH15" s="2" t="s">
        <v>237</v>
      </c>
      <c r="AI15" s="2" t="s">
        <v>384</v>
      </c>
      <c r="AJ15" s="2">
        <v>1</v>
      </c>
      <c r="AK15" s="2" t="s">
        <v>297</v>
      </c>
      <c r="AL15" s="2">
        <v>14</v>
      </c>
      <c r="AM15" s="2" t="s">
        <v>297</v>
      </c>
      <c r="AN15" s="2">
        <v>22</v>
      </c>
      <c r="AO15" s="2" t="s">
        <v>297</v>
      </c>
      <c r="AP15" s="6">
        <v>76000</v>
      </c>
      <c r="AQ15" s="2"/>
      <c r="AR15" s="2"/>
      <c r="AS15" s="2"/>
      <c r="AT15" s="2"/>
      <c r="AU15" s="2" t="s">
        <v>371</v>
      </c>
      <c r="AV15" s="2" t="s">
        <v>446</v>
      </c>
      <c r="AW15" s="2" t="s">
        <v>373</v>
      </c>
      <c r="AX15" s="2" t="s">
        <v>373</v>
      </c>
      <c r="AY15" s="2" t="s">
        <v>447</v>
      </c>
      <c r="AZ15" s="7">
        <v>45548</v>
      </c>
      <c r="BA15" s="7">
        <v>45548</v>
      </c>
      <c r="BB15" s="7">
        <v>45558</v>
      </c>
      <c r="BC15" s="35">
        <v>12514.13</v>
      </c>
      <c r="BD15" s="36">
        <v>14516.39</v>
      </c>
      <c r="BE15" s="2"/>
      <c r="BF15" s="2"/>
      <c r="BG15" s="2" t="s">
        <v>374</v>
      </c>
      <c r="BH15" s="2"/>
      <c r="BI15" s="2" t="s">
        <v>375</v>
      </c>
      <c r="BJ15" s="2" t="s">
        <v>441</v>
      </c>
      <c r="BK15" s="2"/>
      <c r="BL15" s="7"/>
      <c r="BM15" s="3"/>
      <c r="BN15" s="4" t="s">
        <v>448</v>
      </c>
      <c r="BO15" s="2"/>
      <c r="BP15" s="8">
        <v>3</v>
      </c>
      <c r="BQ15" s="2" t="s">
        <v>303</v>
      </c>
      <c r="BR15" s="2" t="s">
        <v>376</v>
      </c>
      <c r="BS15" s="2"/>
      <c r="BT15" s="2"/>
      <c r="BU15" s="2"/>
      <c r="BV15" s="2"/>
      <c r="BW15" s="2"/>
      <c r="BX15" s="2"/>
      <c r="BY15" s="2" t="s">
        <v>203</v>
      </c>
      <c r="BZ15" s="2"/>
      <c r="CA15" s="2"/>
      <c r="CB15" s="2"/>
      <c r="CC15" s="2"/>
      <c r="CD15" s="2"/>
      <c r="CE15" s="2"/>
      <c r="CF15" s="4" t="s">
        <v>449</v>
      </c>
      <c r="CG15" s="2" t="s">
        <v>377</v>
      </c>
      <c r="CH15" s="7">
        <v>45667</v>
      </c>
      <c r="CI15" s="2" t="s">
        <v>387</v>
      </c>
    </row>
    <row r="16" spans="1:87" s="9" customFormat="1" ht="42.75" customHeight="1">
      <c r="A16" s="2">
        <v>2024</v>
      </c>
      <c r="B16" s="3">
        <v>45566</v>
      </c>
      <c r="C16" s="3">
        <v>45657</v>
      </c>
      <c r="D16" s="2" t="s">
        <v>193</v>
      </c>
      <c r="E16" s="2" t="s">
        <v>197</v>
      </c>
      <c r="F16" s="2" t="s">
        <v>200</v>
      </c>
      <c r="G16" s="2" t="s">
        <v>450</v>
      </c>
      <c r="H16" s="2" t="s">
        <v>203</v>
      </c>
      <c r="I16" s="2" t="s">
        <v>434</v>
      </c>
      <c r="J16" s="4" t="s">
        <v>363</v>
      </c>
      <c r="K16" s="2"/>
      <c r="L16" s="5"/>
      <c r="M16" s="3"/>
      <c r="N16" s="2" t="s">
        <v>451</v>
      </c>
      <c r="O16" s="2"/>
      <c r="P16" s="3"/>
      <c r="Q16" s="2"/>
      <c r="R16" s="2"/>
      <c r="S16" s="5"/>
      <c r="T16" s="5"/>
      <c r="U16" s="5"/>
      <c r="V16" s="5"/>
      <c r="W16" s="2"/>
      <c r="X16" s="2"/>
      <c r="Y16" s="2"/>
      <c r="Z16" s="6"/>
      <c r="AA16" s="2" t="s">
        <v>381</v>
      </c>
      <c r="AB16" s="2">
        <v>4</v>
      </c>
      <c r="AC16" s="2" t="s">
        <v>382</v>
      </c>
      <c r="AD16" s="2" t="s">
        <v>231</v>
      </c>
      <c r="AE16" s="2" t="s">
        <v>383</v>
      </c>
      <c r="AF16" s="2">
        <v>100</v>
      </c>
      <c r="AG16" s="2"/>
      <c r="AH16" s="2" t="s">
        <v>237</v>
      </c>
      <c r="AI16" s="2" t="s">
        <v>384</v>
      </c>
      <c r="AJ16" s="2">
        <v>1</v>
      </c>
      <c r="AK16" s="2" t="s">
        <v>297</v>
      </c>
      <c r="AL16" s="2">
        <v>14</v>
      </c>
      <c r="AM16" s="2" t="s">
        <v>297</v>
      </c>
      <c r="AN16" s="2">
        <v>22</v>
      </c>
      <c r="AO16" s="2" t="s">
        <v>297</v>
      </c>
      <c r="AP16" s="6">
        <v>76000</v>
      </c>
      <c r="AQ16" s="2"/>
      <c r="AR16" s="2"/>
      <c r="AS16" s="2"/>
      <c r="AT16" s="2"/>
      <c r="AU16" s="2" t="s">
        <v>371</v>
      </c>
      <c r="AV16" s="2" t="s">
        <v>452</v>
      </c>
      <c r="AW16" s="2" t="s">
        <v>373</v>
      </c>
      <c r="AX16" s="2" t="s">
        <v>373</v>
      </c>
      <c r="AY16" s="2" t="s">
        <v>453</v>
      </c>
      <c r="AZ16" s="7">
        <v>45539</v>
      </c>
      <c r="BA16" s="7">
        <v>45539</v>
      </c>
      <c r="BB16" s="7">
        <v>45553</v>
      </c>
      <c r="BC16" s="35">
        <v>30791.84</v>
      </c>
      <c r="BD16" s="36">
        <v>35718.54</v>
      </c>
      <c r="BE16" s="2"/>
      <c r="BF16" s="2"/>
      <c r="BG16" s="2" t="s">
        <v>374</v>
      </c>
      <c r="BH16" s="2"/>
      <c r="BI16" s="2" t="s">
        <v>375</v>
      </c>
      <c r="BJ16" s="2" t="s">
        <v>451</v>
      </c>
      <c r="BK16" s="2"/>
      <c r="BL16" s="7"/>
      <c r="BM16" s="3"/>
      <c r="BN16" s="4" t="s">
        <v>454</v>
      </c>
      <c r="BO16" s="2"/>
      <c r="BP16" s="8">
        <v>12</v>
      </c>
      <c r="BQ16" s="2" t="s">
        <v>302</v>
      </c>
      <c r="BR16" s="2" t="s">
        <v>403</v>
      </c>
      <c r="BS16" s="2"/>
      <c r="BT16" s="2"/>
      <c r="BU16" s="2"/>
      <c r="BV16" s="2"/>
      <c r="BW16" s="2"/>
      <c r="BX16" s="2"/>
      <c r="BY16" s="2" t="s">
        <v>203</v>
      </c>
      <c r="BZ16" s="2"/>
      <c r="CA16" s="2"/>
      <c r="CB16" s="2"/>
      <c r="CC16" s="2"/>
      <c r="CD16" s="2"/>
      <c r="CE16" s="2"/>
      <c r="CF16" s="4" t="s">
        <v>455</v>
      </c>
      <c r="CG16" s="2" t="s">
        <v>377</v>
      </c>
      <c r="CH16" s="7">
        <v>45667</v>
      </c>
      <c r="CI16" s="2" t="s">
        <v>387</v>
      </c>
    </row>
    <row r="17" spans="1:87" s="9" customFormat="1" ht="42.75" customHeight="1">
      <c r="A17" s="2">
        <v>2024</v>
      </c>
      <c r="B17" s="3">
        <v>45566</v>
      </c>
      <c r="C17" s="3">
        <v>45657</v>
      </c>
      <c r="D17" s="2" t="s">
        <v>193</v>
      </c>
      <c r="E17" s="2" t="s">
        <v>199</v>
      </c>
      <c r="F17" s="2" t="s">
        <v>200</v>
      </c>
      <c r="G17" s="2" t="s">
        <v>456</v>
      </c>
      <c r="H17" s="2" t="s">
        <v>203</v>
      </c>
      <c r="I17" s="2" t="s">
        <v>457</v>
      </c>
      <c r="J17" s="4" t="s">
        <v>363</v>
      </c>
      <c r="K17" s="2"/>
      <c r="L17" s="5"/>
      <c r="M17" s="3"/>
      <c r="N17" s="2" t="s">
        <v>458</v>
      </c>
      <c r="O17" s="2"/>
      <c r="P17" s="3"/>
      <c r="Q17" s="2"/>
      <c r="R17" s="2"/>
      <c r="S17" s="5"/>
      <c r="T17" s="5"/>
      <c r="U17" s="5"/>
      <c r="V17" s="5"/>
      <c r="W17" s="2"/>
      <c r="X17" s="2"/>
      <c r="Y17" s="2"/>
      <c r="Z17" s="6"/>
      <c r="AA17" s="2" t="s">
        <v>459</v>
      </c>
      <c r="AB17" s="2">
        <v>1</v>
      </c>
      <c r="AC17" s="2" t="s">
        <v>460</v>
      </c>
      <c r="AD17" s="2" t="s">
        <v>212</v>
      </c>
      <c r="AE17" s="2" t="s">
        <v>461</v>
      </c>
      <c r="AF17" s="2" t="s">
        <v>368</v>
      </c>
      <c r="AG17" s="2"/>
      <c r="AH17" s="2" t="s">
        <v>237</v>
      </c>
      <c r="AI17" s="2" t="s">
        <v>462</v>
      </c>
      <c r="AJ17" s="2">
        <v>1</v>
      </c>
      <c r="AK17" s="2" t="s">
        <v>370</v>
      </c>
      <c r="AL17" s="2">
        <v>29</v>
      </c>
      <c r="AM17" s="2" t="s">
        <v>370</v>
      </c>
      <c r="AN17" s="2">
        <v>13</v>
      </c>
      <c r="AO17" s="2" t="s">
        <v>291</v>
      </c>
      <c r="AP17" s="6">
        <v>42400</v>
      </c>
      <c r="AQ17" s="2"/>
      <c r="AR17" s="2"/>
      <c r="AS17" s="2"/>
      <c r="AT17" s="2"/>
      <c r="AU17" s="2" t="s">
        <v>371</v>
      </c>
      <c r="AV17" s="2" t="s">
        <v>372</v>
      </c>
      <c r="AW17" s="2" t="s">
        <v>373</v>
      </c>
      <c r="AX17" s="2" t="s">
        <v>373</v>
      </c>
      <c r="AY17" s="2"/>
      <c r="AZ17" s="7"/>
      <c r="BA17" s="7"/>
      <c r="BB17" s="7"/>
      <c r="BC17" s="35">
        <v>7257.41</v>
      </c>
      <c r="BD17" s="36">
        <v>8418.59</v>
      </c>
      <c r="BE17" s="2"/>
      <c r="BF17" s="2"/>
      <c r="BG17" s="2" t="s">
        <v>374</v>
      </c>
      <c r="BH17" s="2"/>
      <c r="BI17" s="2" t="s">
        <v>375</v>
      </c>
      <c r="BJ17" s="2" t="s">
        <v>458</v>
      </c>
      <c r="BK17" s="2"/>
      <c r="BL17" s="7"/>
      <c r="BM17" s="3"/>
      <c r="BN17" s="5"/>
      <c r="BO17" s="2"/>
      <c r="BP17" s="8">
        <v>24</v>
      </c>
      <c r="BQ17" s="2" t="s">
        <v>302</v>
      </c>
      <c r="BR17" s="2" t="s">
        <v>463</v>
      </c>
      <c r="BS17" s="2"/>
      <c r="BT17" s="2"/>
      <c r="BU17" s="2"/>
      <c r="BV17" s="2"/>
      <c r="BW17" s="2"/>
      <c r="BX17" s="2"/>
      <c r="BY17" s="2" t="s">
        <v>203</v>
      </c>
      <c r="BZ17" s="2"/>
      <c r="CA17" s="2"/>
      <c r="CB17" s="2"/>
      <c r="CC17" s="2"/>
      <c r="CD17" s="2"/>
      <c r="CE17" s="2"/>
      <c r="CF17" s="4" t="s">
        <v>464</v>
      </c>
      <c r="CG17" s="2" t="s">
        <v>377</v>
      </c>
      <c r="CH17" s="7">
        <v>45667</v>
      </c>
      <c r="CI17" s="2" t="s">
        <v>387</v>
      </c>
    </row>
    <row r="18" spans="1:87" s="9" customFormat="1" ht="42.75" customHeight="1">
      <c r="A18" s="2">
        <v>2024</v>
      </c>
      <c r="B18" s="3">
        <v>45566</v>
      </c>
      <c r="C18" s="3">
        <v>45657</v>
      </c>
      <c r="D18" s="2" t="s">
        <v>193</v>
      </c>
      <c r="E18" s="2" t="s">
        <v>199</v>
      </c>
      <c r="F18" s="2" t="s">
        <v>200</v>
      </c>
      <c r="G18" s="2" t="s">
        <v>465</v>
      </c>
      <c r="H18" s="2" t="s">
        <v>203</v>
      </c>
      <c r="I18" s="2" t="s">
        <v>457</v>
      </c>
      <c r="J18" s="4" t="s">
        <v>363</v>
      </c>
      <c r="K18" s="2"/>
      <c r="L18" s="5"/>
      <c r="M18" s="3"/>
      <c r="N18" s="2" t="s">
        <v>466</v>
      </c>
      <c r="O18" s="2"/>
      <c r="P18" s="3"/>
      <c r="Q18" s="2"/>
      <c r="R18" s="2"/>
      <c r="S18" s="5"/>
      <c r="T18" s="5"/>
      <c r="U18" s="5"/>
      <c r="V18" s="5"/>
      <c r="W18" s="2"/>
      <c r="X18" s="2"/>
      <c r="Y18" s="2"/>
      <c r="Z18" s="6"/>
      <c r="AA18" s="2" t="s">
        <v>467</v>
      </c>
      <c r="AB18" s="2">
        <v>2</v>
      </c>
      <c r="AC18" s="2" t="s">
        <v>468</v>
      </c>
      <c r="AD18" s="2" t="s">
        <v>231</v>
      </c>
      <c r="AE18" s="2" t="s">
        <v>469</v>
      </c>
      <c r="AF18" s="2">
        <v>164</v>
      </c>
      <c r="AG18" s="2"/>
      <c r="AH18" s="2" t="s">
        <v>237</v>
      </c>
      <c r="AI18" s="2" t="s">
        <v>470</v>
      </c>
      <c r="AJ18" s="2">
        <v>1</v>
      </c>
      <c r="AK18" s="2" t="s">
        <v>471</v>
      </c>
      <c r="AL18" s="2">
        <v>15</v>
      </c>
      <c r="AM18" s="2" t="s">
        <v>471</v>
      </c>
      <c r="AN18" s="2">
        <v>9</v>
      </c>
      <c r="AO18" s="2" t="s">
        <v>300</v>
      </c>
      <c r="AP18" s="6">
        <v>6050</v>
      </c>
      <c r="AQ18" s="2"/>
      <c r="AR18" s="2"/>
      <c r="AS18" s="2"/>
      <c r="AT18" s="2"/>
      <c r="AU18" s="2" t="s">
        <v>371</v>
      </c>
      <c r="AV18" s="2" t="s">
        <v>372</v>
      </c>
      <c r="AW18" s="2" t="s">
        <v>373</v>
      </c>
      <c r="AX18" s="2" t="s">
        <v>373</v>
      </c>
      <c r="AY18" s="2"/>
      <c r="AZ18" s="7"/>
      <c r="BA18" s="7"/>
      <c r="BB18" s="7"/>
      <c r="BC18" s="35">
        <v>52950</v>
      </c>
      <c r="BD18" s="36">
        <v>61422</v>
      </c>
      <c r="BE18" s="2"/>
      <c r="BF18" s="2"/>
      <c r="BG18" s="2" t="s">
        <v>374</v>
      </c>
      <c r="BH18" s="2"/>
      <c r="BI18" s="2" t="s">
        <v>375</v>
      </c>
      <c r="BJ18" s="2" t="s">
        <v>466</v>
      </c>
      <c r="BK18" s="2"/>
      <c r="BL18" s="7"/>
      <c r="BM18" s="3"/>
      <c r="BN18" s="5"/>
      <c r="BO18" s="2"/>
      <c r="BP18" s="8">
        <v>22</v>
      </c>
      <c r="BQ18" s="2" t="s">
        <v>302</v>
      </c>
      <c r="BR18" s="2" t="s">
        <v>463</v>
      </c>
      <c r="BS18" s="2"/>
      <c r="BT18" s="2"/>
      <c r="BU18" s="2"/>
      <c r="BV18" s="2"/>
      <c r="BW18" s="2"/>
      <c r="BX18" s="2"/>
      <c r="BY18" s="2" t="s">
        <v>203</v>
      </c>
      <c r="BZ18" s="2"/>
      <c r="CA18" s="2"/>
      <c r="CB18" s="2"/>
      <c r="CC18" s="2"/>
      <c r="CD18" s="2"/>
      <c r="CE18" s="2"/>
      <c r="CF18" s="4" t="s">
        <v>472</v>
      </c>
      <c r="CG18" s="2" t="s">
        <v>377</v>
      </c>
      <c r="CH18" s="7">
        <v>45667</v>
      </c>
      <c r="CI18" s="2" t="s">
        <v>387</v>
      </c>
    </row>
    <row r="19" spans="1:87" s="9" customFormat="1" ht="42.75" customHeight="1">
      <c r="A19" s="2">
        <v>2024</v>
      </c>
      <c r="B19" s="3">
        <v>45566</v>
      </c>
      <c r="C19" s="3">
        <v>45657</v>
      </c>
      <c r="D19" s="2" t="s">
        <v>191</v>
      </c>
      <c r="E19" s="2" t="s">
        <v>197</v>
      </c>
      <c r="F19" s="2" t="s">
        <v>200</v>
      </c>
      <c r="G19" s="2" t="s">
        <v>473</v>
      </c>
      <c r="H19" s="2" t="s">
        <v>203</v>
      </c>
      <c r="I19" s="2" t="s">
        <v>439</v>
      </c>
      <c r="J19" s="4" t="s">
        <v>363</v>
      </c>
      <c r="K19" s="2">
        <v>4</v>
      </c>
      <c r="L19" s="4" t="s">
        <v>474</v>
      </c>
      <c r="M19" s="3">
        <v>45537</v>
      </c>
      <c r="N19" s="2" t="s">
        <v>475</v>
      </c>
      <c r="O19" s="2">
        <v>4</v>
      </c>
      <c r="P19" s="3">
        <v>45541</v>
      </c>
      <c r="Q19" s="2"/>
      <c r="R19" s="2">
        <v>1</v>
      </c>
      <c r="S19" s="4" t="s">
        <v>476</v>
      </c>
      <c r="T19" s="4" t="s">
        <v>477</v>
      </c>
      <c r="U19" s="4" t="s">
        <v>478</v>
      </c>
      <c r="V19" s="4" t="s">
        <v>479</v>
      </c>
      <c r="W19" s="2"/>
      <c r="X19" s="2"/>
      <c r="Y19" s="2"/>
      <c r="Z19" s="6"/>
      <c r="AA19" s="2" t="s">
        <v>480</v>
      </c>
      <c r="AB19" s="2">
        <v>6</v>
      </c>
      <c r="AC19" s="2" t="s">
        <v>481</v>
      </c>
      <c r="AD19" s="2" t="s">
        <v>212</v>
      </c>
      <c r="AE19" s="2" t="s">
        <v>482</v>
      </c>
      <c r="AF19" s="2">
        <v>563</v>
      </c>
      <c r="AG19" s="2" t="s">
        <v>483</v>
      </c>
      <c r="AH19" s="2" t="s">
        <v>237</v>
      </c>
      <c r="AI19" s="2" t="s">
        <v>282</v>
      </c>
      <c r="AJ19" s="2">
        <v>48</v>
      </c>
      <c r="AK19" s="2" t="s">
        <v>400</v>
      </c>
      <c r="AL19" s="2">
        <v>48</v>
      </c>
      <c r="AM19" s="2" t="s">
        <v>400</v>
      </c>
      <c r="AN19" s="2">
        <v>13</v>
      </c>
      <c r="AO19" s="2" t="s">
        <v>291</v>
      </c>
      <c r="AP19" s="6">
        <v>42040</v>
      </c>
      <c r="AQ19" s="2"/>
      <c r="AR19" s="2"/>
      <c r="AS19" s="2"/>
      <c r="AT19" s="2"/>
      <c r="AU19" s="2" t="s">
        <v>371</v>
      </c>
      <c r="AV19" s="2" t="s">
        <v>411</v>
      </c>
      <c r="AW19" s="2" t="s">
        <v>373</v>
      </c>
      <c r="AX19" s="2" t="s">
        <v>373</v>
      </c>
      <c r="AY19" s="2" t="s">
        <v>484</v>
      </c>
      <c r="AZ19" s="7">
        <v>45548</v>
      </c>
      <c r="BA19" s="7">
        <v>45548</v>
      </c>
      <c r="BB19" s="7">
        <v>45558</v>
      </c>
      <c r="BC19" s="35">
        <v>507864.45</v>
      </c>
      <c r="BD19" s="36">
        <v>589122.76</v>
      </c>
      <c r="BE19" s="2"/>
      <c r="BF19" s="2"/>
      <c r="BG19" s="2" t="s">
        <v>374</v>
      </c>
      <c r="BH19" s="2"/>
      <c r="BI19" s="2" t="s">
        <v>375</v>
      </c>
      <c r="BJ19" s="2" t="s">
        <v>475</v>
      </c>
      <c r="BK19" s="2"/>
      <c r="BL19" s="7"/>
      <c r="BM19" s="3"/>
      <c r="BN19" s="4" t="s">
        <v>485</v>
      </c>
      <c r="BO19" s="2"/>
      <c r="BP19" s="14">
        <v>42</v>
      </c>
      <c r="BQ19" s="2" t="s">
        <v>303</v>
      </c>
      <c r="BR19" s="2" t="s">
        <v>376</v>
      </c>
      <c r="BS19" s="2"/>
      <c r="BT19" s="2"/>
      <c r="BU19" s="2"/>
      <c r="BV19" s="2"/>
      <c r="BW19" s="2"/>
      <c r="BX19" s="2"/>
      <c r="BY19" s="2" t="s">
        <v>203</v>
      </c>
      <c r="BZ19" s="2"/>
      <c r="CA19" s="2"/>
      <c r="CB19" s="2"/>
      <c r="CC19" s="2"/>
      <c r="CD19" s="2"/>
      <c r="CE19" s="2"/>
      <c r="CF19" s="4" t="s">
        <v>486</v>
      </c>
      <c r="CG19" s="2" t="s">
        <v>377</v>
      </c>
      <c r="CH19" s="7">
        <v>45667</v>
      </c>
      <c r="CI19" s="2" t="s">
        <v>387</v>
      </c>
    </row>
    <row r="20" spans="1:87" s="9" customFormat="1" ht="42.75" customHeight="1">
      <c r="A20" s="2">
        <v>2024</v>
      </c>
      <c r="B20" s="3">
        <v>45566</v>
      </c>
      <c r="C20" s="3">
        <v>45657</v>
      </c>
      <c r="D20" s="2" t="s">
        <v>193</v>
      </c>
      <c r="E20" s="2" t="s">
        <v>197</v>
      </c>
      <c r="F20" s="2" t="s">
        <v>200</v>
      </c>
      <c r="G20" s="2" t="s">
        <v>487</v>
      </c>
      <c r="H20" s="2" t="s">
        <v>202</v>
      </c>
      <c r="I20" s="2" t="s">
        <v>414</v>
      </c>
      <c r="J20" s="4" t="s">
        <v>363</v>
      </c>
      <c r="K20" s="2"/>
      <c r="L20" s="5"/>
      <c r="M20" s="3"/>
      <c r="N20" s="2" t="s">
        <v>488</v>
      </c>
      <c r="O20" s="2"/>
      <c r="P20" s="3"/>
      <c r="Q20" s="2"/>
      <c r="R20" s="2"/>
      <c r="S20" s="5"/>
      <c r="T20" s="5"/>
      <c r="U20" s="5"/>
      <c r="V20" s="5"/>
      <c r="W20" s="2"/>
      <c r="X20" s="2"/>
      <c r="Y20" s="2"/>
      <c r="Z20" s="6"/>
      <c r="AA20" s="2" t="s">
        <v>407</v>
      </c>
      <c r="AB20" s="2">
        <v>7</v>
      </c>
      <c r="AC20" s="2" t="s">
        <v>408</v>
      </c>
      <c r="AD20" s="2" t="s">
        <v>212</v>
      </c>
      <c r="AE20" s="2" t="s">
        <v>409</v>
      </c>
      <c r="AF20" s="2">
        <v>210</v>
      </c>
      <c r="AG20" s="2"/>
      <c r="AH20" s="2" t="s">
        <v>237</v>
      </c>
      <c r="AI20" s="2" t="s">
        <v>410</v>
      </c>
      <c r="AJ20" s="2">
        <v>1</v>
      </c>
      <c r="AK20" s="2" t="s">
        <v>410</v>
      </c>
      <c r="AL20" s="2">
        <v>48</v>
      </c>
      <c r="AM20" s="2" t="s">
        <v>400</v>
      </c>
      <c r="AN20" s="2">
        <v>13</v>
      </c>
      <c r="AO20" s="2" t="s">
        <v>291</v>
      </c>
      <c r="AP20" s="6">
        <v>42000</v>
      </c>
      <c r="AQ20" s="2"/>
      <c r="AR20" s="2"/>
      <c r="AS20" s="2"/>
      <c r="AT20" s="2"/>
      <c r="AU20" s="2" t="s">
        <v>371</v>
      </c>
      <c r="AV20" s="2" t="s">
        <v>411</v>
      </c>
      <c r="AW20" s="2" t="s">
        <v>373</v>
      </c>
      <c r="AX20" s="2" t="s">
        <v>373</v>
      </c>
      <c r="AY20" s="2"/>
      <c r="AZ20" s="7"/>
      <c r="BA20" s="7"/>
      <c r="BB20" s="7"/>
      <c r="BC20" s="35">
        <v>3957.65</v>
      </c>
      <c r="BD20" s="36">
        <v>4590.87</v>
      </c>
      <c r="BE20" s="2"/>
      <c r="BF20" s="2"/>
      <c r="BG20" s="2" t="s">
        <v>374</v>
      </c>
      <c r="BH20" s="2"/>
      <c r="BI20" s="2" t="s">
        <v>375</v>
      </c>
      <c r="BJ20" s="2" t="s">
        <v>488</v>
      </c>
      <c r="BK20" s="2"/>
      <c r="BL20" s="7"/>
      <c r="BM20" s="3"/>
      <c r="BN20" s="5"/>
      <c r="BO20" s="2"/>
      <c r="BP20" s="6">
        <v>47</v>
      </c>
      <c r="BQ20" s="2" t="s">
        <v>303</v>
      </c>
      <c r="BR20" s="2" t="s">
        <v>376</v>
      </c>
      <c r="BS20" s="2"/>
      <c r="BT20" s="2"/>
      <c r="BU20" s="2"/>
      <c r="BV20" s="2"/>
      <c r="BW20" s="2"/>
      <c r="BX20" s="2"/>
      <c r="BY20" s="2" t="s">
        <v>203</v>
      </c>
      <c r="BZ20" s="2"/>
      <c r="CA20" s="2"/>
      <c r="CB20" s="2"/>
      <c r="CC20" s="2"/>
      <c r="CD20" s="2"/>
      <c r="CE20" s="2"/>
      <c r="CF20" s="15" t="s">
        <v>489</v>
      </c>
      <c r="CG20" s="2" t="s">
        <v>377</v>
      </c>
      <c r="CH20" s="7">
        <v>45667</v>
      </c>
      <c r="CI20" s="2" t="s">
        <v>387</v>
      </c>
    </row>
    <row r="21" spans="1:87" s="9" customFormat="1" ht="42.75" customHeight="1">
      <c r="A21" s="2">
        <v>2024</v>
      </c>
      <c r="B21" s="3">
        <v>45566</v>
      </c>
      <c r="C21" s="3">
        <v>45657</v>
      </c>
      <c r="D21" s="2" t="s">
        <v>191</v>
      </c>
      <c r="E21" s="2" t="s">
        <v>197</v>
      </c>
      <c r="F21" s="2" t="s">
        <v>200</v>
      </c>
      <c r="G21" s="2" t="s">
        <v>473</v>
      </c>
      <c r="H21" s="2" t="s">
        <v>203</v>
      </c>
      <c r="I21" s="2" t="s">
        <v>439</v>
      </c>
      <c r="J21" s="4" t="s">
        <v>363</v>
      </c>
      <c r="K21" s="2">
        <v>6</v>
      </c>
      <c r="L21" s="4" t="s">
        <v>474</v>
      </c>
      <c r="M21" s="3">
        <v>45537</v>
      </c>
      <c r="N21" s="2" t="s">
        <v>490</v>
      </c>
      <c r="O21" s="2">
        <v>6</v>
      </c>
      <c r="P21" s="3">
        <v>45541</v>
      </c>
      <c r="Q21" s="2"/>
      <c r="R21" s="2">
        <v>1</v>
      </c>
      <c r="S21" s="4" t="s">
        <v>476</v>
      </c>
      <c r="T21" s="4" t="s">
        <v>477</v>
      </c>
      <c r="U21" s="4" t="s">
        <v>478</v>
      </c>
      <c r="V21" s="4" t="s">
        <v>479</v>
      </c>
      <c r="W21" s="2"/>
      <c r="X21" s="2"/>
      <c r="Y21" s="2"/>
      <c r="Z21" s="6"/>
      <c r="AA21" s="2" t="s">
        <v>381</v>
      </c>
      <c r="AB21" s="2">
        <v>4</v>
      </c>
      <c r="AC21" s="2" t="s">
        <v>382</v>
      </c>
      <c r="AD21" s="2" t="s">
        <v>231</v>
      </c>
      <c r="AE21" s="2" t="s">
        <v>383</v>
      </c>
      <c r="AF21" s="2">
        <v>100</v>
      </c>
      <c r="AG21" s="2"/>
      <c r="AH21" s="2" t="s">
        <v>237</v>
      </c>
      <c r="AI21" s="2" t="s">
        <v>384</v>
      </c>
      <c r="AJ21" s="2">
        <v>1</v>
      </c>
      <c r="AK21" s="2" t="s">
        <v>297</v>
      </c>
      <c r="AL21" s="2">
        <v>14</v>
      </c>
      <c r="AM21" s="2" t="s">
        <v>297</v>
      </c>
      <c r="AN21" s="2">
        <v>22</v>
      </c>
      <c r="AO21" s="2" t="s">
        <v>297</v>
      </c>
      <c r="AP21" s="6">
        <v>76000</v>
      </c>
      <c r="AQ21" s="2"/>
      <c r="AR21" s="2"/>
      <c r="AS21" s="2"/>
      <c r="AT21" s="2"/>
      <c r="AU21" s="2" t="s">
        <v>371</v>
      </c>
      <c r="AV21" s="2" t="s">
        <v>411</v>
      </c>
      <c r="AW21" s="2" t="s">
        <v>373</v>
      </c>
      <c r="AX21" s="2" t="s">
        <v>373</v>
      </c>
      <c r="AY21" s="2" t="s">
        <v>491</v>
      </c>
      <c r="AZ21" s="7">
        <v>45548</v>
      </c>
      <c r="BA21" s="7">
        <v>45548</v>
      </c>
      <c r="BB21" s="7">
        <v>45558</v>
      </c>
      <c r="BC21" s="35">
        <v>14545.85</v>
      </c>
      <c r="BD21" s="36">
        <v>16873.189999999999</v>
      </c>
      <c r="BE21" s="2"/>
      <c r="BF21" s="2"/>
      <c r="BG21" s="2" t="s">
        <v>374</v>
      </c>
      <c r="BH21" s="2"/>
      <c r="BI21" s="2" t="s">
        <v>375</v>
      </c>
      <c r="BJ21" s="2" t="s">
        <v>490</v>
      </c>
      <c r="BK21" s="2"/>
      <c r="BL21" s="7"/>
      <c r="BM21" s="3"/>
      <c r="BN21" s="4" t="s">
        <v>492</v>
      </c>
      <c r="BO21" s="2"/>
      <c r="BP21" s="6">
        <v>42</v>
      </c>
      <c r="BQ21" s="2" t="s">
        <v>303</v>
      </c>
      <c r="BR21" s="2" t="s">
        <v>376</v>
      </c>
      <c r="BS21" s="2"/>
      <c r="BT21" s="2"/>
      <c r="BU21" s="2"/>
      <c r="BV21" s="2"/>
      <c r="BW21" s="2"/>
      <c r="BX21" s="2"/>
      <c r="BY21" s="2" t="s">
        <v>203</v>
      </c>
      <c r="BZ21" s="2"/>
      <c r="CA21" s="2"/>
      <c r="CB21" s="2"/>
      <c r="CC21" s="2"/>
      <c r="CD21" s="2"/>
      <c r="CE21" s="2"/>
      <c r="CF21" s="15" t="s">
        <v>493</v>
      </c>
      <c r="CG21" s="2" t="s">
        <v>377</v>
      </c>
      <c r="CH21" s="7">
        <v>45667</v>
      </c>
      <c r="CI21" s="2" t="s">
        <v>387</v>
      </c>
    </row>
    <row r="22" spans="1:87" s="9" customFormat="1" ht="42.75" customHeight="1">
      <c r="A22" s="2">
        <v>2024</v>
      </c>
      <c r="B22" s="3">
        <v>45566</v>
      </c>
      <c r="C22" s="3">
        <v>45657</v>
      </c>
      <c r="D22" s="2" t="s">
        <v>193</v>
      </c>
      <c r="E22" s="2" t="s">
        <v>199</v>
      </c>
      <c r="F22" s="2" t="s">
        <v>200</v>
      </c>
      <c r="G22" s="2" t="s">
        <v>494</v>
      </c>
      <c r="H22" s="2" t="s">
        <v>203</v>
      </c>
      <c r="I22" s="2" t="s">
        <v>495</v>
      </c>
      <c r="J22" s="4" t="s">
        <v>363</v>
      </c>
      <c r="K22" s="2"/>
      <c r="L22" s="5"/>
      <c r="M22" s="3"/>
      <c r="N22" s="2" t="s">
        <v>496</v>
      </c>
      <c r="O22" s="2"/>
      <c r="P22" s="3"/>
      <c r="Q22" s="2"/>
      <c r="R22" s="2"/>
      <c r="S22" s="5"/>
      <c r="T22" s="5"/>
      <c r="U22" s="5"/>
      <c r="V22" s="5"/>
      <c r="W22" s="2"/>
      <c r="X22" s="2"/>
      <c r="Y22" s="2"/>
      <c r="Z22" s="6"/>
      <c r="AA22" s="2" t="s">
        <v>497</v>
      </c>
      <c r="AB22" s="2" t="s">
        <v>498</v>
      </c>
      <c r="AC22" s="6" t="s">
        <v>499</v>
      </c>
      <c r="AD22" s="2" t="s">
        <v>231</v>
      </c>
      <c r="AE22" s="2" t="s">
        <v>500</v>
      </c>
      <c r="AF22" s="2" t="s">
        <v>368</v>
      </c>
      <c r="AG22" s="2"/>
      <c r="AH22" s="2" t="s">
        <v>237</v>
      </c>
      <c r="AI22" s="6" t="s">
        <v>501</v>
      </c>
      <c r="AJ22" s="2">
        <v>47</v>
      </c>
      <c r="AK22" s="2" t="s">
        <v>502</v>
      </c>
      <c r="AL22" s="2">
        <v>29</v>
      </c>
      <c r="AM22" s="2" t="s">
        <v>503</v>
      </c>
      <c r="AN22" s="2">
        <v>9</v>
      </c>
      <c r="AO22" s="2" t="s">
        <v>300</v>
      </c>
      <c r="AP22" s="6">
        <v>3900</v>
      </c>
      <c r="AQ22" s="2"/>
      <c r="AR22" s="2"/>
      <c r="AS22" s="2"/>
      <c r="AT22" s="2"/>
      <c r="AU22" s="2" t="s">
        <v>371</v>
      </c>
      <c r="AV22" s="2" t="s">
        <v>504</v>
      </c>
      <c r="AW22" s="2" t="s">
        <v>373</v>
      </c>
      <c r="AX22" s="2" t="s">
        <v>373</v>
      </c>
      <c r="AY22" s="2"/>
      <c r="AZ22" s="7"/>
      <c r="BA22" s="7"/>
      <c r="BB22" s="7"/>
      <c r="BC22" s="35">
        <v>25639.02</v>
      </c>
      <c r="BD22" s="36">
        <v>29741.26</v>
      </c>
      <c r="BE22" s="2"/>
      <c r="BF22" s="2"/>
      <c r="BG22" s="2" t="s">
        <v>374</v>
      </c>
      <c r="BH22" s="2"/>
      <c r="BI22" s="2" t="s">
        <v>375</v>
      </c>
      <c r="BJ22" s="2" t="s">
        <v>496</v>
      </c>
      <c r="BK22" s="2"/>
      <c r="BL22" s="7"/>
      <c r="BM22" s="3"/>
      <c r="BN22" s="5"/>
      <c r="BO22" s="2"/>
      <c r="BP22" s="6">
        <v>31</v>
      </c>
      <c r="BQ22" s="2" t="s">
        <v>303</v>
      </c>
      <c r="BR22" s="2" t="s">
        <v>376</v>
      </c>
      <c r="BS22" s="2"/>
      <c r="BT22" s="2"/>
      <c r="BU22" s="2"/>
      <c r="BV22" s="2"/>
      <c r="BW22" s="2"/>
      <c r="BX22" s="2"/>
      <c r="BY22" s="2" t="s">
        <v>203</v>
      </c>
      <c r="BZ22" s="2"/>
      <c r="CA22" s="2"/>
      <c r="CB22" s="2"/>
      <c r="CC22" s="2"/>
      <c r="CD22" s="2"/>
      <c r="CE22" s="2"/>
      <c r="CF22" s="4" t="s">
        <v>505</v>
      </c>
      <c r="CG22" s="2" t="s">
        <v>377</v>
      </c>
      <c r="CH22" s="7">
        <v>45667</v>
      </c>
      <c r="CI22" s="2" t="s">
        <v>378</v>
      </c>
    </row>
    <row r="23" spans="1:87" s="9" customFormat="1" ht="42.75" customHeight="1">
      <c r="A23" s="2">
        <v>2024</v>
      </c>
      <c r="B23" s="3">
        <v>45566</v>
      </c>
      <c r="C23" s="3">
        <v>45657</v>
      </c>
      <c r="D23" s="2" t="s">
        <v>193</v>
      </c>
      <c r="E23" s="2" t="s">
        <v>199</v>
      </c>
      <c r="F23" s="2" t="s">
        <v>200</v>
      </c>
      <c r="G23" s="2" t="s">
        <v>494</v>
      </c>
      <c r="H23" s="2" t="s">
        <v>203</v>
      </c>
      <c r="I23" s="2" t="s">
        <v>495</v>
      </c>
      <c r="J23" s="4" t="s">
        <v>363</v>
      </c>
      <c r="K23" s="2"/>
      <c r="L23" s="5"/>
      <c r="M23" s="3"/>
      <c r="N23" s="2" t="s">
        <v>496</v>
      </c>
      <c r="O23" s="2"/>
      <c r="P23" s="3"/>
      <c r="Q23" s="2"/>
      <c r="R23" s="2"/>
      <c r="S23" s="5"/>
      <c r="T23" s="5"/>
      <c r="U23" s="5"/>
      <c r="V23" s="5"/>
      <c r="W23" s="2"/>
      <c r="X23" s="2"/>
      <c r="Y23" s="2"/>
      <c r="Z23" s="6"/>
      <c r="AA23" s="2" t="s">
        <v>497</v>
      </c>
      <c r="AB23" s="2"/>
      <c r="AC23" s="6" t="s">
        <v>499</v>
      </c>
      <c r="AD23" s="2" t="s">
        <v>231</v>
      </c>
      <c r="AE23" s="2" t="s">
        <v>500</v>
      </c>
      <c r="AF23" s="2" t="s">
        <v>368</v>
      </c>
      <c r="AG23" s="2"/>
      <c r="AH23" s="2" t="s">
        <v>237</v>
      </c>
      <c r="AI23" s="6" t="s">
        <v>501</v>
      </c>
      <c r="AJ23" s="2">
        <v>47</v>
      </c>
      <c r="AK23" s="2" t="s">
        <v>502</v>
      </c>
      <c r="AL23" s="2">
        <v>29</v>
      </c>
      <c r="AM23" s="2" t="s">
        <v>503</v>
      </c>
      <c r="AN23" s="2">
        <v>9</v>
      </c>
      <c r="AO23" s="2" t="s">
        <v>300</v>
      </c>
      <c r="AP23" s="6">
        <v>3900</v>
      </c>
      <c r="AQ23" s="2"/>
      <c r="AR23" s="2"/>
      <c r="AS23" s="2"/>
      <c r="AT23" s="2"/>
      <c r="AU23" s="2" t="s">
        <v>371</v>
      </c>
      <c r="AV23" s="2" t="s">
        <v>506</v>
      </c>
      <c r="AW23" s="2" t="s">
        <v>373</v>
      </c>
      <c r="AX23" s="2" t="s">
        <v>373</v>
      </c>
      <c r="AY23" s="2"/>
      <c r="AZ23" s="7"/>
      <c r="BA23" s="7"/>
      <c r="BB23" s="7"/>
      <c r="BC23" s="35">
        <v>11850</v>
      </c>
      <c r="BD23" s="36">
        <v>13746</v>
      </c>
      <c r="BE23" s="2"/>
      <c r="BF23" s="2"/>
      <c r="BG23" s="2" t="s">
        <v>374</v>
      </c>
      <c r="BH23" s="2"/>
      <c r="BI23" s="2" t="s">
        <v>375</v>
      </c>
      <c r="BJ23" s="2" t="s">
        <v>496</v>
      </c>
      <c r="BK23" s="2"/>
      <c r="BL23" s="7"/>
      <c r="BM23" s="3"/>
      <c r="BN23" s="5"/>
      <c r="BO23" s="2"/>
      <c r="BP23" s="6">
        <v>31</v>
      </c>
      <c r="BQ23" s="2" t="s">
        <v>303</v>
      </c>
      <c r="BR23" s="2" t="s">
        <v>376</v>
      </c>
      <c r="BS23" s="2"/>
      <c r="BT23" s="2"/>
      <c r="BU23" s="2"/>
      <c r="BV23" s="2"/>
      <c r="BW23" s="2"/>
      <c r="BX23" s="2"/>
      <c r="BY23" s="2" t="s">
        <v>203</v>
      </c>
      <c r="BZ23" s="2"/>
      <c r="CA23" s="2"/>
      <c r="CB23" s="2"/>
      <c r="CC23" s="2"/>
      <c r="CD23" s="2"/>
      <c r="CE23" s="2"/>
      <c r="CF23" s="4" t="s">
        <v>507</v>
      </c>
      <c r="CG23" s="2" t="s">
        <v>377</v>
      </c>
      <c r="CH23" s="7">
        <v>45667</v>
      </c>
      <c r="CI23" s="2" t="s">
        <v>378</v>
      </c>
    </row>
    <row r="24" spans="1:87" s="9" customFormat="1" ht="42.75" customHeight="1">
      <c r="A24" s="2">
        <v>2024</v>
      </c>
      <c r="B24" s="3">
        <v>45566</v>
      </c>
      <c r="C24" s="3">
        <v>45657</v>
      </c>
      <c r="D24" s="2" t="s">
        <v>193</v>
      </c>
      <c r="E24" s="2" t="s">
        <v>197</v>
      </c>
      <c r="F24" s="2" t="s">
        <v>200</v>
      </c>
      <c r="G24" s="2" t="s">
        <v>508</v>
      </c>
      <c r="H24" s="2" t="s">
        <v>203</v>
      </c>
      <c r="I24" s="2" t="s">
        <v>434</v>
      </c>
      <c r="J24" s="4" t="s">
        <v>363</v>
      </c>
      <c r="K24" s="2"/>
      <c r="L24" s="5"/>
      <c r="M24" s="3"/>
      <c r="N24" s="2" t="s">
        <v>509</v>
      </c>
      <c r="O24" s="2"/>
      <c r="P24" s="3"/>
      <c r="Q24" s="2"/>
      <c r="R24" s="2"/>
      <c r="S24" s="5"/>
      <c r="T24" s="5"/>
      <c r="U24" s="5"/>
      <c r="V24" s="5"/>
      <c r="W24" s="2"/>
      <c r="X24" s="2"/>
      <c r="Y24" s="2"/>
      <c r="Z24" s="6"/>
      <c r="AA24" s="2" t="s">
        <v>510</v>
      </c>
      <c r="AB24" s="2"/>
      <c r="AC24" s="2" t="s">
        <v>366</v>
      </c>
      <c r="AD24" s="2" t="s">
        <v>231</v>
      </c>
      <c r="AE24" s="2" t="s">
        <v>367</v>
      </c>
      <c r="AF24" s="2" t="s">
        <v>368</v>
      </c>
      <c r="AG24" s="2"/>
      <c r="AH24" s="2" t="s">
        <v>237</v>
      </c>
      <c r="AI24" s="2" t="s">
        <v>369</v>
      </c>
      <c r="AJ24" s="2">
        <v>1</v>
      </c>
      <c r="AK24" s="2" t="s">
        <v>370</v>
      </c>
      <c r="AL24" s="2">
        <v>29</v>
      </c>
      <c r="AM24" s="2" t="s">
        <v>370</v>
      </c>
      <c r="AN24" s="2">
        <v>13</v>
      </c>
      <c r="AO24" s="2" t="s">
        <v>291</v>
      </c>
      <c r="AP24" s="6">
        <v>42400</v>
      </c>
      <c r="AQ24" s="2"/>
      <c r="AR24" s="2"/>
      <c r="AS24" s="2"/>
      <c r="AT24" s="2"/>
      <c r="AU24" s="2" t="s">
        <v>371</v>
      </c>
      <c r="AV24" s="2" t="s">
        <v>411</v>
      </c>
      <c r="AW24" s="2" t="s">
        <v>373</v>
      </c>
      <c r="AX24" s="2" t="s">
        <v>373</v>
      </c>
      <c r="AY24" s="2"/>
      <c r="AZ24" s="7"/>
      <c r="BA24" s="7"/>
      <c r="BB24" s="7"/>
      <c r="BC24" s="35">
        <v>801.01</v>
      </c>
      <c r="BD24" s="36">
        <v>929.28</v>
      </c>
      <c r="BE24" s="2"/>
      <c r="BF24" s="2"/>
      <c r="BG24" s="2" t="s">
        <v>374</v>
      </c>
      <c r="BH24" s="2"/>
      <c r="BI24" s="2" t="s">
        <v>375</v>
      </c>
      <c r="BJ24" s="2" t="s">
        <v>509</v>
      </c>
      <c r="BK24" s="2"/>
      <c r="BL24" s="7"/>
      <c r="BM24" s="3"/>
      <c r="BN24" s="5"/>
      <c r="BO24" s="2"/>
      <c r="BP24" s="14">
        <v>13</v>
      </c>
      <c r="BQ24" s="2" t="s">
        <v>302</v>
      </c>
      <c r="BR24" s="2" t="s">
        <v>403</v>
      </c>
      <c r="BS24" s="2"/>
      <c r="BT24" s="2"/>
      <c r="BU24" s="2"/>
      <c r="BV24" s="2"/>
      <c r="BW24" s="2"/>
      <c r="BX24" s="2"/>
      <c r="BY24" s="2" t="s">
        <v>203</v>
      </c>
      <c r="BZ24" s="2"/>
      <c r="CA24" s="2"/>
      <c r="CB24" s="2"/>
      <c r="CC24" s="2"/>
      <c r="CD24" s="2"/>
      <c r="CE24" s="2"/>
      <c r="CF24" s="4" t="s">
        <v>511</v>
      </c>
      <c r="CG24" s="2" t="s">
        <v>377</v>
      </c>
      <c r="CH24" s="7">
        <v>45667</v>
      </c>
      <c r="CI24" s="2" t="s">
        <v>378</v>
      </c>
    </row>
    <row r="25" spans="1:87" s="9" customFormat="1" ht="42.75" customHeight="1">
      <c r="A25" s="2">
        <v>2024</v>
      </c>
      <c r="B25" s="3">
        <v>45566</v>
      </c>
      <c r="C25" s="3">
        <v>45657</v>
      </c>
      <c r="D25" s="2" t="s">
        <v>193</v>
      </c>
      <c r="E25" s="2" t="s">
        <v>197</v>
      </c>
      <c r="F25" s="2" t="s">
        <v>200</v>
      </c>
      <c r="G25" s="2" t="s">
        <v>512</v>
      </c>
      <c r="H25" s="2" t="s">
        <v>203</v>
      </c>
      <c r="I25" s="2" t="s">
        <v>362</v>
      </c>
      <c r="J25" s="4" t="s">
        <v>363</v>
      </c>
      <c r="K25" s="2"/>
      <c r="L25" s="5"/>
      <c r="M25" s="3"/>
      <c r="N25" s="2" t="s">
        <v>513</v>
      </c>
      <c r="O25" s="2"/>
      <c r="P25" s="3"/>
      <c r="Q25" s="2"/>
      <c r="R25" s="2"/>
      <c r="S25" s="5"/>
      <c r="T25" s="5"/>
      <c r="U25" s="5"/>
      <c r="V25" s="5"/>
      <c r="W25" s="2"/>
      <c r="X25" s="2"/>
      <c r="Y25" s="2"/>
      <c r="Z25" s="6"/>
      <c r="AA25" s="2" t="s">
        <v>510</v>
      </c>
      <c r="AB25" s="2"/>
      <c r="AC25" s="2" t="s">
        <v>366</v>
      </c>
      <c r="AD25" s="2" t="s">
        <v>231</v>
      </c>
      <c r="AE25" s="2" t="s">
        <v>367</v>
      </c>
      <c r="AF25" s="2" t="s">
        <v>368</v>
      </c>
      <c r="AG25" s="2"/>
      <c r="AH25" s="2" t="s">
        <v>237</v>
      </c>
      <c r="AI25" s="2" t="s">
        <v>369</v>
      </c>
      <c r="AJ25" s="2">
        <v>1</v>
      </c>
      <c r="AK25" s="2" t="s">
        <v>370</v>
      </c>
      <c r="AL25" s="2">
        <v>29</v>
      </c>
      <c r="AM25" s="2" t="s">
        <v>370</v>
      </c>
      <c r="AN25" s="2">
        <v>13</v>
      </c>
      <c r="AO25" s="2" t="s">
        <v>291</v>
      </c>
      <c r="AP25" s="6">
        <v>42400</v>
      </c>
      <c r="AQ25" s="2"/>
      <c r="AR25" s="2"/>
      <c r="AS25" s="2"/>
      <c r="AT25" s="2"/>
      <c r="AU25" s="2" t="s">
        <v>371</v>
      </c>
      <c r="AV25" s="2" t="s">
        <v>506</v>
      </c>
      <c r="AW25" s="2" t="s">
        <v>373</v>
      </c>
      <c r="AX25" s="2" t="s">
        <v>373</v>
      </c>
      <c r="AY25" s="2"/>
      <c r="AZ25" s="7"/>
      <c r="BA25" s="7"/>
      <c r="BB25" s="7"/>
      <c r="BC25" s="35">
        <v>135.03</v>
      </c>
      <c r="BD25" s="36">
        <v>156.63999999999999</v>
      </c>
      <c r="BE25" s="2"/>
      <c r="BF25" s="2"/>
      <c r="BG25" s="2" t="s">
        <v>374</v>
      </c>
      <c r="BH25" s="2"/>
      <c r="BI25" s="2" t="s">
        <v>375</v>
      </c>
      <c r="BJ25" s="2" t="s">
        <v>513</v>
      </c>
      <c r="BK25" s="2"/>
      <c r="BL25" s="7"/>
      <c r="BM25" s="3"/>
      <c r="BN25" s="5"/>
      <c r="BO25" s="2"/>
      <c r="BP25" s="8">
        <v>21</v>
      </c>
      <c r="BQ25" s="2" t="s">
        <v>303</v>
      </c>
      <c r="BR25" s="2" t="s">
        <v>376</v>
      </c>
      <c r="BS25" s="2"/>
      <c r="BT25" s="2"/>
      <c r="BU25" s="2"/>
      <c r="BV25" s="2"/>
      <c r="BW25" s="2"/>
      <c r="BX25" s="2"/>
      <c r="BY25" s="2" t="s">
        <v>203</v>
      </c>
      <c r="BZ25" s="2"/>
      <c r="CA25" s="2"/>
      <c r="CB25" s="2"/>
      <c r="CC25" s="2"/>
      <c r="CD25" s="2"/>
      <c r="CE25" s="2"/>
      <c r="CF25" s="4" t="s">
        <v>514</v>
      </c>
      <c r="CG25" s="2" t="s">
        <v>377</v>
      </c>
      <c r="CH25" s="7">
        <v>45667</v>
      </c>
      <c r="CI25" s="2" t="s">
        <v>378</v>
      </c>
    </row>
    <row r="26" spans="1:87" s="9" customFormat="1" ht="42.75" customHeight="1">
      <c r="A26" s="2">
        <v>2024</v>
      </c>
      <c r="B26" s="3">
        <v>45566</v>
      </c>
      <c r="C26" s="3">
        <v>45657</v>
      </c>
      <c r="D26" s="2" t="s">
        <v>193</v>
      </c>
      <c r="E26" s="2" t="s">
        <v>199</v>
      </c>
      <c r="F26" s="2" t="s">
        <v>200</v>
      </c>
      <c r="G26" s="2" t="s">
        <v>515</v>
      </c>
      <c r="H26" s="2" t="s">
        <v>203</v>
      </c>
      <c r="I26" s="2" t="s">
        <v>457</v>
      </c>
      <c r="J26" s="4" t="s">
        <v>363</v>
      </c>
      <c r="K26" s="2"/>
      <c r="L26" s="5"/>
      <c r="M26" s="3"/>
      <c r="N26" s="2" t="s">
        <v>516</v>
      </c>
      <c r="O26" s="2"/>
      <c r="P26" s="3"/>
      <c r="Q26" s="2"/>
      <c r="R26" s="2"/>
      <c r="S26" s="5"/>
      <c r="T26" s="5"/>
      <c r="U26" s="5"/>
      <c r="V26" s="5"/>
      <c r="W26" s="2"/>
      <c r="X26" s="2"/>
      <c r="Y26" s="2"/>
      <c r="Z26" s="6"/>
      <c r="AA26" s="2" t="s">
        <v>517</v>
      </c>
      <c r="AB26" s="2">
        <v>5</v>
      </c>
      <c r="AC26" s="2" t="s">
        <v>518</v>
      </c>
      <c r="AD26" s="2" t="s">
        <v>212</v>
      </c>
      <c r="AE26" s="2" t="s">
        <v>519</v>
      </c>
      <c r="AF26" s="2">
        <v>198</v>
      </c>
      <c r="AG26" s="2"/>
      <c r="AH26" s="2" t="s">
        <v>237</v>
      </c>
      <c r="AI26" s="2" t="s">
        <v>519</v>
      </c>
      <c r="AJ26" s="2">
        <v>15</v>
      </c>
      <c r="AK26" s="2" t="s">
        <v>471</v>
      </c>
      <c r="AL26" s="2">
        <v>15</v>
      </c>
      <c r="AM26" s="2" t="s">
        <v>471</v>
      </c>
      <c r="AN26" s="2">
        <v>9</v>
      </c>
      <c r="AO26" s="2" t="s">
        <v>300</v>
      </c>
      <c r="AP26" s="6">
        <v>6500</v>
      </c>
      <c r="AQ26" s="2"/>
      <c r="AR26" s="2"/>
      <c r="AS26" s="2"/>
      <c r="AT26" s="2"/>
      <c r="AU26" s="2" t="s">
        <v>371</v>
      </c>
      <c r="AV26" s="2" t="s">
        <v>520</v>
      </c>
      <c r="AW26" s="2" t="s">
        <v>373</v>
      </c>
      <c r="AX26" s="2" t="s">
        <v>373</v>
      </c>
      <c r="AY26" s="2"/>
      <c r="AZ26" s="7"/>
      <c r="BA26" s="7"/>
      <c r="BB26" s="7"/>
      <c r="BC26" s="35">
        <v>2497.83</v>
      </c>
      <c r="BD26" s="36">
        <v>2897.48</v>
      </c>
      <c r="BE26" s="2"/>
      <c r="BF26" s="2"/>
      <c r="BG26" s="2" t="s">
        <v>374</v>
      </c>
      <c r="BH26" s="2"/>
      <c r="BI26" s="2" t="s">
        <v>375</v>
      </c>
      <c r="BJ26" s="2" t="s">
        <v>516</v>
      </c>
      <c r="BK26" s="2"/>
      <c r="BL26" s="7"/>
      <c r="BM26" s="3"/>
      <c r="BN26" s="5"/>
      <c r="BO26" s="2"/>
      <c r="BP26" s="8">
        <v>25</v>
      </c>
      <c r="BQ26" s="2" t="s">
        <v>302</v>
      </c>
      <c r="BR26" s="2" t="s">
        <v>463</v>
      </c>
      <c r="BS26" s="2"/>
      <c r="BT26" s="2"/>
      <c r="BU26" s="2"/>
      <c r="BV26" s="2"/>
      <c r="BW26" s="2"/>
      <c r="BX26" s="2"/>
      <c r="BY26" s="2" t="s">
        <v>203</v>
      </c>
      <c r="BZ26" s="2"/>
      <c r="CA26" s="2"/>
      <c r="CB26" s="2"/>
      <c r="CC26" s="2"/>
      <c r="CD26" s="2"/>
      <c r="CE26" s="2"/>
      <c r="CF26" s="4" t="s">
        <v>521</v>
      </c>
      <c r="CG26" s="2" t="s">
        <v>377</v>
      </c>
      <c r="CH26" s="7">
        <v>45667</v>
      </c>
      <c r="CI26" s="2" t="s">
        <v>387</v>
      </c>
    </row>
    <row r="27" spans="1:87" s="9" customFormat="1" ht="42.75" customHeight="1">
      <c r="A27" s="2">
        <v>2024</v>
      </c>
      <c r="B27" s="3">
        <v>45566</v>
      </c>
      <c r="C27" s="3">
        <v>45657</v>
      </c>
      <c r="D27" s="2" t="s">
        <v>191</v>
      </c>
      <c r="E27" s="2" t="s">
        <v>197</v>
      </c>
      <c r="F27" s="2" t="s">
        <v>200</v>
      </c>
      <c r="G27" s="2" t="s">
        <v>473</v>
      </c>
      <c r="H27" s="2" t="s">
        <v>203</v>
      </c>
      <c r="I27" s="2" t="s">
        <v>439</v>
      </c>
      <c r="J27" s="4" t="s">
        <v>363</v>
      </c>
      <c r="K27" s="2">
        <v>3</v>
      </c>
      <c r="L27" s="4" t="s">
        <v>474</v>
      </c>
      <c r="M27" s="3">
        <v>45537</v>
      </c>
      <c r="N27" s="2" t="s">
        <v>522</v>
      </c>
      <c r="O27" s="2">
        <v>3</v>
      </c>
      <c r="P27" s="3">
        <v>45541</v>
      </c>
      <c r="Q27" s="2"/>
      <c r="R27" s="2">
        <v>1</v>
      </c>
      <c r="S27" s="4" t="s">
        <v>476</v>
      </c>
      <c r="T27" s="4" t="s">
        <v>477</v>
      </c>
      <c r="U27" s="4" t="s">
        <v>478</v>
      </c>
      <c r="V27" s="4" t="s">
        <v>479</v>
      </c>
      <c r="W27" s="2"/>
      <c r="X27" s="2"/>
      <c r="Y27" s="2"/>
      <c r="Z27" s="6"/>
      <c r="AA27" s="2" t="s">
        <v>396</v>
      </c>
      <c r="AB27" s="2">
        <v>3</v>
      </c>
      <c r="AC27" s="2" t="s">
        <v>397</v>
      </c>
      <c r="AD27" s="2" t="s">
        <v>231</v>
      </c>
      <c r="AE27" s="2" t="s">
        <v>398</v>
      </c>
      <c r="AF27" s="2">
        <v>79</v>
      </c>
      <c r="AG27" s="2"/>
      <c r="AH27" s="2" t="s">
        <v>237</v>
      </c>
      <c r="AI27" s="10" t="s">
        <v>399</v>
      </c>
      <c r="AJ27" s="10">
        <v>48</v>
      </c>
      <c r="AK27" s="10" t="s">
        <v>400</v>
      </c>
      <c r="AL27" s="10">
        <v>48</v>
      </c>
      <c r="AM27" s="10" t="s">
        <v>400</v>
      </c>
      <c r="AN27" s="10">
        <v>13</v>
      </c>
      <c r="AO27" s="2" t="s">
        <v>291</v>
      </c>
      <c r="AP27" s="11">
        <v>42088</v>
      </c>
      <c r="AQ27" s="2"/>
      <c r="AR27" s="2"/>
      <c r="AS27" s="2"/>
      <c r="AT27" s="2"/>
      <c r="AU27" s="2" t="s">
        <v>371</v>
      </c>
      <c r="AV27" s="2" t="s">
        <v>411</v>
      </c>
      <c r="AW27" s="2" t="s">
        <v>373</v>
      </c>
      <c r="AX27" s="2" t="s">
        <v>373</v>
      </c>
      <c r="AY27" s="2" t="s">
        <v>523</v>
      </c>
      <c r="AZ27" s="7">
        <v>45548</v>
      </c>
      <c r="BA27" s="7">
        <v>45548</v>
      </c>
      <c r="BB27" s="7">
        <v>45558</v>
      </c>
      <c r="BC27" s="35">
        <v>37179.589999999997</v>
      </c>
      <c r="BD27" s="36">
        <v>43128.32</v>
      </c>
      <c r="BE27" s="2"/>
      <c r="BF27" s="2"/>
      <c r="BG27" s="2" t="s">
        <v>374</v>
      </c>
      <c r="BH27" s="2"/>
      <c r="BI27" s="2" t="s">
        <v>375</v>
      </c>
      <c r="BJ27" s="2" t="s">
        <v>522</v>
      </c>
      <c r="BK27" s="2"/>
      <c r="BL27" s="7"/>
      <c r="BM27" s="3"/>
      <c r="BN27" s="4" t="s">
        <v>524</v>
      </c>
      <c r="BO27" s="2"/>
      <c r="BP27" s="14">
        <v>44</v>
      </c>
      <c r="BQ27" s="2" t="s">
        <v>303</v>
      </c>
      <c r="BR27" s="2" t="s">
        <v>376</v>
      </c>
      <c r="BS27" s="2"/>
      <c r="BT27" s="2"/>
      <c r="BU27" s="2"/>
      <c r="BV27" s="2"/>
      <c r="BW27" s="2"/>
      <c r="BX27" s="2"/>
      <c r="BY27" s="2" t="s">
        <v>203</v>
      </c>
      <c r="BZ27" s="2"/>
      <c r="CA27" s="2"/>
      <c r="CB27" s="2"/>
      <c r="CC27" s="2"/>
      <c r="CD27" s="2"/>
      <c r="CE27" s="2"/>
      <c r="CF27" s="4" t="s">
        <v>525</v>
      </c>
      <c r="CG27" s="2" t="s">
        <v>377</v>
      </c>
      <c r="CH27" s="7">
        <v>45667</v>
      </c>
      <c r="CI27" s="2" t="s">
        <v>387</v>
      </c>
    </row>
    <row r="28" spans="1:87" s="9" customFormat="1" ht="42.75" customHeight="1">
      <c r="A28" s="2">
        <v>2024</v>
      </c>
      <c r="B28" s="3">
        <v>45566</v>
      </c>
      <c r="C28" s="3">
        <v>45657</v>
      </c>
      <c r="D28" s="2" t="s">
        <v>193</v>
      </c>
      <c r="E28" s="2" t="s">
        <v>197</v>
      </c>
      <c r="F28" s="2" t="s">
        <v>200</v>
      </c>
      <c r="G28" s="2" t="s">
        <v>526</v>
      </c>
      <c r="H28" s="2" t="s">
        <v>203</v>
      </c>
      <c r="I28" s="2" t="s">
        <v>362</v>
      </c>
      <c r="J28" s="4" t="s">
        <v>363</v>
      </c>
      <c r="K28" s="2"/>
      <c r="L28" s="5"/>
      <c r="M28" s="3"/>
      <c r="N28" s="2" t="s">
        <v>527</v>
      </c>
      <c r="O28" s="2"/>
      <c r="P28" s="3"/>
      <c r="Q28" s="2"/>
      <c r="R28" s="2"/>
      <c r="S28" s="5"/>
      <c r="T28" s="5"/>
      <c r="U28" s="5"/>
      <c r="V28" s="5"/>
      <c r="W28" s="2" t="s">
        <v>528</v>
      </c>
      <c r="X28" s="2" t="s">
        <v>529</v>
      </c>
      <c r="Y28" s="2" t="s">
        <v>530</v>
      </c>
      <c r="Z28" s="6" t="s">
        <v>205</v>
      </c>
      <c r="AA28" s="2"/>
      <c r="AB28" s="2"/>
      <c r="AC28" s="2" t="s">
        <v>531</v>
      </c>
      <c r="AD28" s="2" t="s">
        <v>212</v>
      </c>
      <c r="AE28" s="2" t="s">
        <v>500</v>
      </c>
      <c r="AF28" s="2">
        <v>8</v>
      </c>
      <c r="AG28" s="2"/>
      <c r="AH28" s="2" t="s">
        <v>237</v>
      </c>
      <c r="AI28" s="2" t="s">
        <v>532</v>
      </c>
      <c r="AJ28" s="2">
        <v>1</v>
      </c>
      <c r="AK28" s="2" t="s">
        <v>533</v>
      </c>
      <c r="AL28" s="2">
        <v>29</v>
      </c>
      <c r="AM28" s="2" t="s">
        <v>533</v>
      </c>
      <c r="AN28" s="2">
        <v>13</v>
      </c>
      <c r="AO28" s="2" t="s">
        <v>291</v>
      </c>
      <c r="AP28" s="6">
        <v>42400</v>
      </c>
      <c r="AQ28" s="2"/>
      <c r="AR28" s="2"/>
      <c r="AS28" s="2"/>
      <c r="AT28" s="2"/>
      <c r="AU28" s="2" t="s">
        <v>371</v>
      </c>
      <c r="AV28" s="2" t="s">
        <v>506</v>
      </c>
      <c r="AW28" s="2" t="s">
        <v>373</v>
      </c>
      <c r="AX28" s="2" t="s">
        <v>373</v>
      </c>
      <c r="AY28" s="2"/>
      <c r="AZ28" s="7"/>
      <c r="BA28" s="7"/>
      <c r="BB28" s="7"/>
      <c r="BC28" s="35">
        <v>1379.31</v>
      </c>
      <c r="BD28" s="36">
        <v>1600</v>
      </c>
      <c r="BE28" s="2"/>
      <c r="BF28" s="2"/>
      <c r="BG28" s="2" t="s">
        <v>374</v>
      </c>
      <c r="BH28" s="2"/>
      <c r="BI28" s="2" t="s">
        <v>375</v>
      </c>
      <c r="BJ28" s="2" t="s">
        <v>527</v>
      </c>
      <c r="BK28" s="2"/>
      <c r="BL28" s="7"/>
      <c r="BM28" s="3"/>
      <c r="BN28" s="5"/>
      <c r="BO28" s="2"/>
      <c r="BP28" s="8">
        <v>21</v>
      </c>
      <c r="BQ28" s="2" t="s">
        <v>303</v>
      </c>
      <c r="BR28" s="2" t="s">
        <v>376</v>
      </c>
      <c r="BS28" s="2"/>
      <c r="BT28" s="2"/>
      <c r="BU28" s="2"/>
      <c r="BV28" s="2"/>
      <c r="BW28" s="2"/>
      <c r="BX28" s="2"/>
      <c r="BY28" s="2" t="s">
        <v>203</v>
      </c>
      <c r="BZ28" s="2"/>
      <c r="CA28" s="2"/>
      <c r="CB28" s="2"/>
      <c r="CC28" s="2"/>
      <c r="CD28" s="2"/>
      <c r="CE28" s="2"/>
      <c r="CF28" s="4" t="s">
        <v>534</v>
      </c>
      <c r="CG28" s="2" t="s">
        <v>377</v>
      </c>
      <c r="CH28" s="7">
        <v>45667</v>
      </c>
      <c r="CI28" s="2" t="s">
        <v>423</v>
      </c>
    </row>
    <row r="29" spans="1:87" s="9" customFormat="1" ht="42.75" customHeight="1">
      <c r="A29" s="2">
        <v>2024</v>
      </c>
      <c r="B29" s="3">
        <v>45566</v>
      </c>
      <c r="C29" s="3">
        <v>45657</v>
      </c>
      <c r="D29" s="2" t="s">
        <v>193</v>
      </c>
      <c r="E29" s="2" t="s">
        <v>199</v>
      </c>
      <c r="F29" s="2" t="s">
        <v>200</v>
      </c>
      <c r="G29" s="2" t="s">
        <v>535</v>
      </c>
      <c r="H29" s="2" t="s">
        <v>202</v>
      </c>
      <c r="I29" s="2" t="s">
        <v>414</v>
      </c>
      <c r="J29" s="4" t="s">
        <v>363</v>
      </c>
      <c r="K29" s="2"/>
      <c r="L29" s="5"/>
      <c r="M29" s="3"/>
      <c r="N29" s="2" t="s">
        <v>536</v>
      </c>
      <c r="O29" s="2"/>
      <c r="P29" s="3"/>
      <c r="Q29" s="2"/>
      <c r="R29" s="2"/>
      <c r="S29" s="5"/>
      <c r="T29" s="5"/>
      <c r="U29" s="5"/>
      <c r="V29" s="5"/>
      <c r="W29" s="2"/>
      <c r="X29" s="2"/>
      <c r="Y29" s="2"/>
      <c r="Z29" s="6"/>
      <c r="AA29" s="2" t="s">
        <v>537</v>
      </c>
      <c r="AB29" s="2"/>
      <c r="AC29" s="6" t="s">
        <v>538</v>
      </c>
      <c r="AD29" s="2" t="s">
        <v>231</v>
      </c>
      <c r="AE29" s="2" t="s">
        <v>539</v>
      </c>
      <c r="AF29" s="2">
        <v>19</v>
      </c>
      <c r="AG29" s="2" t="s">
        <v>540</v>
      </c>
      <c r="AH29" s="2" t="s">
        <v>237</v>
      </c>
      <c r="AI29" s="2" t="s">
        <v>541</v>
      </c>
      <c r="AJ29" s="2">
        <v>1</v>
      </c>
      <c r="AK29" s="14" t="s">
        <v>542</v>
      </c>
      <c r="AL29" s="2">
        <v>10</v>
      </c>
      <c r="AM29" s="2" t="s">
        <v>543</v>
      </c>
      <c r="AN29" s="2">
        <v>9</v>
      </c>
      <c r="AO29" s="2" t="s">
        <v>300</v>
      </c>
      <c r="AP29" s="6">
        <v>100</v>
      </c>
      <c r="AQ29" s="2"/>
      <c r="AR29" s="2"/>
      <c r="AS29" s="2"/>
      <c r="AT29" s="2"/>
      <c r="AU29" s="2" t="s">
        <v>371</v>
      </c>
      <c r="AV29" s="2" t="s">
        <v>446</v>
      </c>
      <c r="AW29" s="2" t="s">
        <v>373</v>
      </c>
      <c r="AX29" s="2" t="s">
        <v>373</v>
      </c>
      <c r="AY29" s="2"/>
      <c r="AZ29" s="7"/>
      <c r="BA29" s="7"/>
      <c r="BB29" s="7"/>
      <c r="BC29" s="35">
        <v>167264.01</v>
      </c>
      <c r="BD29" s="36">
        <v>194026.25</v>
      </c>
      <c r="BE29" s="2"/>
      <c r="BF29" s="2"/>
      <c r="BG29" s="2" t="s">
        <v>374</v>
      </c>
      <c r="BH29" s="2"/>
      <c r="BI29" s="2" t="s">
        <v>375</v>
      </c>
      <c r="BJ29" s="2" t="s">
        <v>536</v>
      </c>
      <c r="BK29" s="2"/>
      <c r="BL29" s="7"/>
      <c r="BM29" s="3"/>
      <c r="BN29" s="5"/>
      <c r="BO29" s="2"/>
      <c r="BP29" s="8">
        <v>40</v>
      </c>
      <c r="BQ29" s="2" t="s">
        <v>303</v>
      </c>
      <c r="BR29" s="2" t="s">
        <v>376</v>
      </c>
      <c r="BS29" s="2"/>
      <c r="BT29" s="2"/>
      <c r="BU29" s="2"/>
      <c r="BV29" s="2"/>
      <c r="BW29" s="2"/>
      <c r="BX29" s="2"/>
      <c r="BY29" s="2" t="s">
        <v>203</v>
      </c>
      <c r="BZ29" s="2"/>
      <c r="CA29" s="2"/>
      <c r="CB29" s="2"/>
      <c r="CC29" s="2"/>
      <c r="CD29" s="2"/>
      <c r="CE29" s="2"/>
      <c r="CF29" s="4" t="s">
        <v>544</v>
      </c>
      <c r="CG29" s="2" t="s">
        <v>377</v>
      </c>
      <c r="CH29" s="7">
        <v>45667</v>
      </c>
      <c r="CI29" s="2" t="s">
        <v>378</v>
      </c>
    </row>
    <row r="30" spans="1:87" s="9" customFormat="1" ht="42.75" customHeight="1">
      <c r="A30" s="2">
        <v>2024</v>
      </c>
      <c r="B30" s="3">
        <v>45566</v>
      </c>
      <c r="C30" s="3">
        <v>45657</v>
      </c>
      <c r="D30" s="2" t="s">
        <v>193</v>
      </c>
      <c r="E30" s="2" t="s">
        <v>197</v>
      </c>
      <c r="F30" s="2" t="s">
        <v>200</v>
      </c>
      <c r="G30" s="2" t="s">
        <v>545</v>
      </c>
      <c r="H30" s="2" t="s">
        <v>202</v>
      </c>
      <c r="I30" s="2" t="s">
        <v>414</v>
      </c>
      <c r="J30" s="4" t="s">
        <v>363</v>
      </c>
      <c r="K30" s="2"/>
      <c r="L30" s="5"/>
      <c r="M30" s="3"/>
      <c r="N30" s="2" t="s">
        <v>546</v>
      </c>
      <c r="O30" s="2"/>
      <c r="P30" s="3"/>
      <c r="Q30" s="2"/>
      <c r="R30" s="2"/>
      <c r="S30" s="5"/>
      <c r="T30" s="5"/>
      <c r="U30" s="5"/>
      <c r="V30" s="5"/>
      <c r="W30" s="2" t="s">
        <v>547</v>
      </c>
      <c r="X30" s="2" t="s">
        <v>271</v>
      </c>
      <c r="Y30" s="2" t="s">
        <v>548</v>
      </c>
      <c r="Z30" s="6" t="s">
        <v>204</v>
      </c>
      <c r="AA30" s="2"/>
      <c r="AB30" s="2"/>
      <c r="AC30" s="6" t="s">
        <v>549</v>
      </c>
      <c r="AD30" s="2" t="s">
        <v>206</v>
      </c>
      <c r="AE30" s="2" t="s">
        <v>550</v>
      </c>
      <c r="AF30" s="2" t="s">
        <v>551</v>
      </c>
      <c r="AG30" s="2"/>
      <c r="AH30" s="2" t="s">
        <v>246</v>
      </c>
      <c r="AI30" s="2" t="s">
        <v>552</v>
      </c>
      <c r="AJ30" s="2"/>
      <c r="AK30" s="10" t="s">
        <v>400</v>
      </c>
      <c r="AL30" s="10">
        <v>48</v>
      </c>
      <c r="AM30" s="10" t="s">
        <v>400</v>
      </c>
      <c r="AN30" s="10">
        <v>13</v>
      </c>
      <c r="AO30" s="2" t="s">
        <v>291</v>
      </c>
      <c r="AP30" s="6">
        <v>42186</v>
      </c>
      <c r="AQ30" s="2"/>
      <c r="AR30" s="2"/>
      <c r="AS30" s="2"/>
      <c r="AT30" s="2"/>
      <c r="AU30" s="2" t="s">
        <v>371</v>
      </c>
      <c r="AV30" s="2" t="s">
        <v>411</v>
      </c>
      <c r="AW30" s="2" t="s">
        <v>373</v>
      </c>
      <c r="AX30" s="2" t="s">
        <v>373</v>
      </c>
      <c r="AY30" s="2" t="s">
        <v>553</v>
      </c>
      <c r="AZ30" s="7">
        <v>45560</v>
      </c>
      <c r="BA30" s="7">
        <v>45560</v>
      </c>
      <c r="BB30" s="7">
        <v>45581</v>
      </c>
      <c r="BC30" s="35">
        <v>114922.41</v>
      </c>
      <c r="BD30" s="36">
        <v>133310</v>
      </c>
      <c r="BE30" s="2"/>
      <c r="BF30" s="2"/>
      <c r="BG30" s="2" t="s">
        <v>374</v>
      </c>
      <c r="BH30" s="2"/>
      <c r="BI30" s="2" t="s">
        <v>375</v>
      </c>
      <c r="BJ30" s="2" t="s">
        <v>546</v>
      </c>
      <c r="BK30" s="2"/>
      <c r="BL30" s="7"/>
      <c r="BM30" s="3"/>
      <c r="BN30" s="4" t="s">
        <v>554</v>
      </c>
      <c r="BO30" s="2"/>
      <c r="BP30" s="8">
        <v>46</v>
      </c>
      <c r="BQ30" s="2" t="s">
        <v>303</v>
      </c>
      <c r="BR30" s="2" t="s">
        <v>376</v>
      </c>
      <c r="BS30" s="2"/>
      <c r="BT30" s="2"/>
      <c r="BU30" s="2"/>
      <c r="BV30" s="2"/>
      <c r="BW30" s="2"/>
      <c r="BX30" s="2"/>
      <c r="BY30" s="2" t="s">
        <v>203</v>
      </c>
      <c r="BZ30" s="2"/>
      <c r="CA30" s="2"/>
      <c r="CB30" s="2"/>
      <c r="CC30" s="2"/>
      <c r="CD30" s="2"/>
      <c r="CE30" s="2"/>
      <c r="CF30" s="4" t="s">
        <v>555</v>
      </c>
      <c r="CG30" s="2" t="s">
        <v>377</v>
      </c>
      <c r="CH30" s="7">
        <v>45667</v>
      </c>
      <c r="CI30" s="2" t="s">
        <v>423</v>
      </c>
    </row>
    <row r="31" spans="1:87" s="9" customFormat="1" ht="42.75" customHeight="1">
      <c r="A31" s="2">
        <v>2024</v>
      </c>
      <c r="B31" s="3">
        <v>45566</v>
      </c>
      <c r="C31" s="3">
        <v>45657</v>
      </c>
      <c r="D31" s="2" t="s">
        <v>193</v>
      </c>
      <c r="E31" s="2" t="s">
        <v>199</v>
      </c>
      <c r="F31" s="2" t="s">
        <v>200</v>
      </c>
      <c r="G31" s="2" t="s">
        <v>556</v>
      </c>
      <c r="H31" s="2" t="s">
        <v>202</v>
      </c>
      <c r="I31" s="2" t="s">
        <v>557</v>
      </c>
      <c r="J31" s="4" t="s">
        <v>363</v>
      </c>
      <c r="K31" s="2"/>
      <c r="L31" s="5"/>
      <c r="M31" s="3"/>
      <c r="N31" s="2" t="s">
        <v>558</v>
      </c>
      <c r="O31" s="2"/>
      <c r="P31" s="3"/>
      <c r="Q31" s="2"/>
      <c r="R31" s="2"/>
      <c r="S31" s="5"/>
      <c r="T31" s="5"/>
      <c r="U31" s="5"/>
      <c r="V31" s="5"/>
      <c r="W31" s="2"/>
      <c r="X31" s="2"/>
      <c r="Y31" s="2"/>
      <c r="Z31" s="6"/>
      <c r="AA31" s="2" t="s">
        <v>559</v>
      </c>
      <c r="AB31" s="2"/>
      <c r="AC31" s="2" t="s">
        <v>560</v>
      </c>
      <c r="AD31" s="2" t="s">
        <v>231</v>
      </c>
      <c r="AE31" s="2" t="s">
        <v>561</v>
      </c>
      <c r="AF31" s="2">
        <v>34</v>
      </c>
      <c r="AG31" s="2" t="s">
        <v>562</v>
      </c>
      <c r="AH31" s="2" t="s">
        <v>237</v>
      </c>
      <c r="AI31" s="2" t="s">
        <v>563</v>
      </c>
      <c r="AJ31" s="13">
        <v>1</v>
      </c>
      <c r="AK31" s="13" t="s">
        <v>564</v>
      </c>
      <c r="AL31" s="13">
        <v>14</v>
      </c>
      <c r="AM31" s="13" t="s">
        <v>565</v>
      </c>
      <c r="AN31" s="13">
        <v>9</v>
      </c>
      <c r="AO31" s="2" t="s">
        <v>300</v>
      </c>
      <c r="AP31" s="6">
        <v>3570</v>
      </c>
      <c r="AQ31" s="2"/>
      <c r="AR31" s="2"/>
      <c r="AS31" s="2"/>
      <c r="AT31" s="2"/>
      <c r="AU31" s="2" t="s">
        <v>371</v>
      </c>
      <c r="AV31" s="2" t="s">
        <v>566</v>
      </c>
      <c r="AW31" s="2" t="s">
        <v>373</v>
      </c>
      <c r="AX31" s="2" t="s">
        <v>373</v>
      </c>
      <c r="AY31" s="2"/>
      <c r="AZ31" s="7"/>
      <c r="BA31" s="7"/>
      <c r="BB31" s="7"/>
      <c r="BC31" s="35">
        <v>125000</v>
      </c>
      <c r="BD31" s="36">
        <v>145000</v>
      </c>
      <c r="BE31" s="2"/>
      <c r="BF31" s="2"/>
      <c r="BG31" s="2" t="s">
        <v>374</v>
      </c>
      <c r="BH31" s="2"/>
      <c r="BI31" s="2" t="s">
        <v>375</v>
      </c>
      <c r="BJ31" s="2" t="s">
        <v>558</v>
      </c>
      <c r="BK31" s="2"/>
      <c r="BL31" s="7"/>
      <c r="BM31" s="3"/>
      <c r="BN31" s="5"/>
      <c r="BO31" s="2"/>
      <c r="BP31" s="8">
        <v>29</v>
      </c>
      <c r="BQ31" s="2" t="s">
        <v>302</v>
      </c>
      <c r="BR31" s="2" t="s">
        <v>403</v>
      </c>
      <c r="BS31" s="2"/>
      <c r="BT31" s="2"/>
      <c r="BU31" s="2"/>
      <c r="BV31" s="2"/>
      <c r="BW31" s="2"/>
      <c r="BX31" s="2"/>
      <c r="BY31" s="2" t="s">
        <v>203</v>
      </c>
      <c r="BZ31" s="2"/>
      <c r="CA31" s="2"/>
      <c r="CB31" s="2"/>
      <c r="CC31" s="2"/>
      <c r="CD31" s="2"/>
      <c r="CE31" s="2"/>
      <c r="CF31" s="4" t="s">
        <v>567</v>
      </c>
      <c r="CG31" s="2" t="s">
        <v>377</v>
      </c>
      <c r="CH31" s="7">
        <v>45667</v>
      </c>
      <c r="CI31" s="2" t="s">
        <v>378</v>
      </c>
    </row>
    <row r="32" spans="1:87" s="9" customFormat="1" ht="42.75" customHeight="1">
      <c r="A32" s="2">
        <v>2024</v>
      </c>
      <c r="B32" s="3">
        <v>45566</v>
      </c>
      <c r="C32" s="3">
        <v>45657</v>
      </c>
      <c r="D32" s="2" t="s">
        <v>193</v>
      </c>
      <c r="E32" s="2" t="s">
        <v>199</v>
      </c>
      <c r="F32" s="2" t="s">
        <v>200</v>
      </c>
      <c r="G32" s="2" t="s">
        <v>568</v>
      </c>
      <c r="H32" s="2" t="s">
        <v>203</v>
      </c>
      <c r="I32" s="2" t="s">
        <v>362</v>
      </c>
      <c r="J32" s="4" t="s">
        <v>363</v>
      </c>
      <c r="K32" s="2"/>
      <c r="L32" s="5"/>
      <c r="M32" s="3"/>
      <c r="N32" s="2" t="s">
        <v>569</v>
      </c>
      <c r="O32" s="2"/>
      <c r="P32" s="3"/>
      <c r="Q32" s="2"/>
      <c r="R32" s="2"/>
      <c r="S32" s="5"/>
      <c r="T32" s="5"/>
      <c r="U32" s="5"/>
      <c r="V32" s="5"/>
      <c r="W32" s="2" t="s">
        <v>570</v>
      </c>
      <c r="X32" s="2" t="s">
        <v>571</v>
      </c>
      <c r="Y32" s="2" t="s">
        <v>572</v>
      </c>
      <c r="Z32" s="6" t="s">
        <v>205</v>
      </c>
      <c r="AA32" s="2"/>
      <c r="AB32" s="2"/>
      <c r="AC32" s="2" t="s">
        <v>573</v>
      </c>
      <c r="AD32" s="2" t="s">
        <v>212</v>
      </c>
      <c r="AE32" s="2" t="s">
        <v>574</v>
      </c>
      <c r="AF32" s="2">
        <v>16</v>
      </c>
      <c r="AG32" s="2"/>
      <c r="AH32" s="2" t="s">
        <v>237</v>
      </c>
      <c r="AI32" s="2" t="s">
        <v>532</v>
      </c>
      <c r="AJ32" s="2">
        <v>1</v>
      </c>
      <c r="AK32" s="2" t="s">
        <v>533</v>
      </c>
      <c r="AL32" s="2">
        <v>29</v>
      </c>
      <c r="AM32" s="2" t="s">
        <v>533</v>
      </c>
      <c r="AN32" s="2">
        <v>13</v>
      </c>
      <c r="AO32" s="2" t="s">
        <v>291</v>
      </c>
      <c r="AP32" s="6">
        <v>42400</v>
      </c>
      <c r="AQ32" s="2"/>
      <c r="AR32" s="2"/>
      <c r="AS32" s="2"/>
      <c r="AT32" s="2"/>
      <c r="AU32" s="2" t="s">
        <v>371</v>
      </c>
      <c r="AV32" s="2" t="s">
        <v>575</v>
      </c>
      <c r="AW32" s="2" t="s">
        <v>373</v>
      </c>
      <c r="AX32" s="2" t="s">
        <v>373</v>
      </c>
      <c r="AY32" s="2"/>
      <c r="AZ32" s="7"/>
      <c r="BA32" s="7"/>
      <c r="BB32" s="7"/>
      <c r="BC32" s="35">
        <v>7500</v>
      </c>
      <c r="BD32" s="36">
        <v>8700</v>
      </c>
      <c r="BE32" s="2"/>
      <c r="BF32" s="2"/>
      <c r="BG32" s="2" t="s">
        <v>374</v>
      </c>
      <c r="BH32" s="2"/>
      <c r="BI32" s="2" t="s">
        <v>375</v>
      </c>
      <c r="BJ32" s="2" t="s">
        <v>569</v>
      </c>
      <c r="BK32" s="2"/>
      <c r="BL32" s="7"/>
      <c r="BM32" s="3"/>
      <c r="BN32" s="5"/>
      <c r="BO32" s="2"/>
      <c r="BP32" s="8">
        <v>41</v>
      </c>
      <c r="BQ32" s="2" t="s">
        <v>303</v>
      </c>
      <c r="BR32" s="2" t="s">
        <v>376</v>
      </c>
      <c r="BS32" s="2"/>
      <c r="BT32" s="2"/>
      <c r="BU32" s="2"/>
      <c r="BV32" s="2"/>
      <c r="BW32" s="2"/>
      <c r="BX32" s="2"/>
      <c r="BY32" s="2" t="s">
        <v>203</v>
      </c>
      <c r="BZ32" s="2"/>
      <c r="CA32" s="2"/>
      <c r="CB32" s="2"/>
      <c r="CC32" s="2"/>
      <c r="CD32" s="2"/>
      <c r="CE32" s="2"/>
      <c r="CF32" s="4" t="s">
        <v>576</v>
      </c>
      <c r="CG32" s="2" t="s">
        <v>377</v>
      </c>
      <c r="CH32" s="7">
        <v>45667</v>
      </c>
      <c r="CI32" s="2" t="s">
        <v>423</v>
      </c>
    </row>
    <row r="33" spans="1:87" s="9" customFormat="1" ht="42.75" customHeight="1">
      <c r="A33" s="2">
        <v>2024</v>
      </c>
      <c r="B33" s="3">
        <v>45566</v>
      </c>
      <c r="C33" s="3">
        <v>45657</v>
      </c>
      <c r="D33" s="2" t="s">
        <v>193</v>
      </c>
      <c r="E33" s="2" t="s">
        <v>199</v>
      </c>
      <c r="F33" s="2" t="s">
        <v>200</v>
      </c>
      <c r="G33" s="2" t="s">
        <v>577</v>
      </c>
      <c r="H33" s="2" t="s">
        <v>203</v>
      </c>
      <c r="I33" s="2" t="s">
        <v>362</v>
      </c>
      <c r="J33" s="4" t="s">
        <v>363</v>
      </c>
      <c r="K33" s="2"/>
      <c r="L33" s="5"/>
      <c r="M33" s="3"/>
      <c r="N33" s="2" t="s">
        <v>578</v>
      </c>
      <c r="O33" s="2"/>
      <c r="P33" s="3"/>
      <c r="Q33" s="2"/>
      <c r="R33" s="2"/>
      <c r="S33" s="5"/>
      <c r="T33" s="5"/>
      <c r="U33" s="5"/>
      <c r="V33" s="5"/>
      <c r="W33" s="2" t="s">
        <v>579</v>
      </c>
      <c r="X33" s="2" t="s">
        <v>580</v>
      </c>
      <c r="Y33" s="2" t="s">
        <v>581</v>
      </c>
      <c r="Z33" s="6" t="s">
        <v>204</v>
      </c>
      <c r="AA33" s="2"/>
      <c r="AB33" s="2"/>
      <c r="AC33" s="2" t="s">
        <v>582</v>
      </c>
      <c r="AD33" s="2" t="s">
        <v>212</v>
      </c>
      <c r="AE33" s="2" t="s">
        <v>583</v>
      </c>
      <c r="AF33" s="2" t="s">
        <v>368</v>
      </c>
      <c r="AG33" s="2" t="s">
        <v>368</v>
      </c>
      <c r="AH33" s="2" t="s">
        <v>233</v>
      </c>
      <c r="AI33" s="2" t="s">
        <v>584</v>
      </c>
      <c r="AJ33" s="13">
        <v>32</v>
      </c>
      <c r="AK33" s="13" t="s">
        <v>585</v>
      </c>
      <c r="AL33" s="13">
        <v>54</v>
      </c>
      <c r="AM33" s="13" t="s">
        <v>585</v>
      </c>
      <c r="AN33" s="13">
        <v>13</v>
      </c>
      <c r="AO33" s="2" t="s">
        <v>291</v>
      </c>
      <c r="AP33" s="6">
        <v>42640</v>
      </c>
      <c r="AQ33" s="2"/>
      <c r="AR33" s="2"/>
      <c r="AS33" s="2"/>
      <c r="AT33" s="2"/>
      <c r="AU33" s="2" t="s">
        <v>371</v>
      </c>
      <c r="AV33" s="2" t="s">
        <v>586</v>
      </c>
      <c r="AW33" s="2" t="s">
        <v>373</v>
      </c>
      <c r="AX33" s="2" t="s">
        <v>373</v>
      </c>
      <c r="AY33" s="2"/>
      <c r="AZ33" s="7"/>
      <c r="BA33" s="7"/>
      <c r="BB33" s="7"/>
      <c r="BC33" s="35">
        <v>5325</v>
      </c>
      <c r="BD33" s="36">
        <v>6177</v>
      </c>
      <c r="BE33" s="2"/>
      <c r="BF33" s="2"/>
      <c r="BG33" s="2" t="s">
        <v>374</v>
      </c>
      <c r="BH33" s="2"/>
      <c r="BI33" s="2" t="s">
        <v>375</v>
      </c>
      <c r="BJ33" s="2" t="s">
        <v>578</v>
      </c>
      <c r="BK33" s="2"/>
      <c r="BL33" s="7"/>
      <c r="BM33" s="3"/>
      <c r="BN33" s="5"/>
      <c r="BO33" s="2"/>
      <c r="BP33" s="8">
        <v>41</v>
      </c>
      <c r="BQ33" s="2" t="s">
        <v>303</v>
      </c>
      <c r="BR33" s="2" t="s">
        <v>376</v>
      </c>
      <c r="BS33" s="2"/>
      <c r="BT33" s="2"/>
      <c r="BU33" s="2"/>
      <c r="BV33" s="2"/>
      <c r="BW33" s="2"/>
      <c r="BX33" s="2"/>
      <c r="BY33" s="2" t="s">
        <v>203</v>
      </c>
      <c r="BZ33" s="2"/>
      <c r="CA33" s="2"/>
      <c r="CB33" s="2"/>
      <c r="CC33" s="2"/>
      <c r="CD33" s="2"/>
      <c r="CE33" s="2"/>
      <c r="CF33" s="4" t="s">
        <v>587</v>
      </c>
      <c r="CG33" s="2" t="s">
        <v>377</v>
      </c>
      <c r="CH33" s="7">
        <v>45667</v>
      </c>
      <c r="CI33" s="2" t="s">
        <v>423</v>
      </c>
    </row>
    <row r="34" spans="1:87" s="9" customFormat="1" ht="42.75" customHeight="1">
      <c r="A34" s="2">
        <v>2024</v>
      </c>
      <c r="B34" s="3">
        <v>45566</v>
      </c>
      <c r="C34" s="3">
        <v>45657</v>
      </c>
      <c r="D34" s="2" t="s">
        <v>193</v>
      </c>
      <c r="E34" s="2" t="s">
        <v>199</v>
      </c>
      <c r="F34" s="2" t="s">
        <v>200</v>
      </c>
      <c r="G34" s="2" t="s">
        <v>588</v>
      </c>
      <c r="H34" s="2" t="s">
        <v>203</v>
      </c>
      <c r="I34" s="2" t="s">
        <v>362</v>
      </c>
      <c r="J34" s="4" t="s">
        <v>363</v>
      </c>
      <c r="K34" s="2"/>
      <c r="L34" s="5"/>
      <c r="M34" s="3"/>
      <c r="N34" s="2" t="s">
        <v>589</v>
      </c>
      <c r="O34" s="2"/>
      <c r="P34" s="3"/>
      <c r="Q34" s="2"/>
      <c r="R34" s="2"/>
      <c r="S34" s="5"/>
      <c r="T34" s="5"/>
      <c r="U34" s="5"/>
      <c r="V34" s="5"/>
      <c r="W34" s="2"/>
      <c r="X34" s="2"/>
      <c r="Y34" s="2"/>
      <c r="Z34" s="6"/>
      <c r="AA34" s="2" t="s">
        <v>590</v>
      </c>
      <c r="AB34" s="2"/>
      <c r="AC34" s="6" t="s">
        <v>591</v>
      </c>
      <c r="AD34" s="2" t="s">
        <v>212</v>
      </c>
      <c r="AE34" s="2" t="s">
        <v>592</v>
      </c>
      <c r="AF34" s="2">
        <v>30</v>
      </c>
      <c r="AG34" s="2" t="s">
        <v>368</v>
      </c>
      <c r="AH34" s="2" t="s">
        <v>237</v>
      </c>
      <c r="AI34" s="2" t="s">
        <v>593</v>
      </c>
      <c r="AJ34" s="2">
        <v>482</v>
      </c>
      <c r="AK34" s="2" t="s">
        <v>594</v>
      </c>
      <c r="AL34" s="2">
        <v>11</v>
      </c>
      <c r="AM34" s="2" t="s">
        <v>595</v>
      </c>
      <c r="AN34" s="2">
        <v>22</v>
      </c>
      <c r="AO34" s="2" t="s">
        <v>297</v>
      </c>
      <c r="AP34" s="6">
        <v>76240</v>
      </c>
      <c r="AQ34" s="2"/>
      <c r="AR34" s="2"/>
      <c r="AS34" s="2"/>
      <c r="AT34" s="2"/>
      <c r="AU34" s="2" t="s">
        <v>371</v>
      </c>
      <c r="AV34" s="2" t="s">
        <v>596</v>
      </c>
      <c r="AW34" s="2" t="s">
        <v>373</v>
      </c>
      <c r="AX34" s="2" t="s">
        <v>373</v>
      </c>
      <c r="AY34" s="2"/>
      <c r="AZ34" s="7"/>
      <c r="BA34" s="7"/>
      <c r="BB34" s="7"/>
      <c r="BC34" s="35">
        <v>6825</v>
      </c>
      <c r="BD34" s="36">
        <v>7917</v>
      </c>
      <c r="BE34" s="2"/>
      <c r="BF34" s="2"/>
      <c r="BG34" s="2" t="s">
        <v>374</v>
      </c>
      <c r="BH34" s="2"/>
      <c r="BI34" s="2" t="s">
        <v>375</v>
      </c>
      <c r="BJ34" s="2" t="s">
        <v>589</v>
      </c>
      <c r="BK34" s="2"/>
      <c r="BL34" s="7"/>
      <c r="BM34" s="3"/>
      <c r="BN34" s="5"/>
      <c r="BO34" s="2"/>
      <c r="BP34" s="8">
        <v>32</v>
      </c>
      <c r="BQ34" s="2" t="s">
        <v>303</v>
      </c>
      <c r="BR34" s="2" t="s">
        <v>376</v>
      </c>
      <c r="BS34" s="2"/>
      <c r="BT34" s="2"/>
      <c r="BU34" s="2"/>
      <c r="BV34" s="2"/>
      <c r="BW34" s="2"/>
      <c r="BX34" s="2"/>
      <c r="BY34" s="2" t="s">
        <v>203</v>
      </c>
      <c r="BZ34" s="2"/>
      <c r="CA34" s="2"/>
      <c r="CB34" s="2"/>
      <c r="CC34" s="2"/>
      <c r="CD34" s="2"/>
      <c r="CE34" s="2"/>
      <c r="CF34" s="4" t="s">
        <v>597</v>
      </c>
      <c r="CG34" s="2" t="s">
        <v>377</v>
      </c>
      <c r="CH34" s="7">
        <v>45667</v>
      </c>
      <c r="CI34" s="2" t="s">
        <v>378</v>
      </c>
    </row>
    <row r="35" spans="1:87" s="9" customFormat="1" ht="42.75" customHeight="1">
      <c r="A35" s="2">
        <v>2024</v>
      </c>
      <c r="B35" s="3">
        <v>45566</v>
      </c>
      <c r="C35" s="3">
        <v>45657</v>
      </c>
      <c r="D35" s="2" t="s">
        <v>193</v>
      </c>
      <c r="E35" s="2" t="s">
        <v>199</v>
      </c>
      <c r="F35" s="2" t="s">
        <v>200</v>
      </c>
      <c r="G35" s="2" t="s">
        <v>598</v>
      </c>
      <c r="H35" s="2" t="s">
        <v>202</v>
      </c>
      <c r="I35" s="2" t="s">
        <v>414</v>
      </c>
      <c r="J35" s="4" t="s">
        <v>363</v>
      </c>
      <c r="K35" s="2"/>
      <c r="L35" s="5"/>
      <c r="M35" s="3"/>
      <c r="N35" s="2" t="s">
        <v>599</v>
      </c>
      <c r="O35" s="2"/>
      <c r="P35" s="3"/>
      <c r="Q35" s="2"/>
      <c r="R35" s="2"/>
      <c r="S35" s="5"/>
      <c r="T35" s="5"/>
      <c r="U35" s="5"/>
      <c r="V35" s="5"/>
      <c r="W35" s="2" t="s">
        <v>600</v>
      </c>
      <c r="X35" s="2" t="s">
        <v>601</v>
      </c>
      <c r="Y35" s="2" t="s">
        <v>428</v>
      </c>
      <c r="Z35" s="6" t="s">
        <v>204</v>
      </c>
      <c r="AA35" s="2"/>
      <c r="AB35" s="2"/>
      <c r="AC35" s="2" t="s">
        <v>602</v>
      </c>
      <c r="AD35" s="2" t="s">
        <v>212</v>
      </c>
      <c r="AE35" s="2" t="s">
        <v>603</v>
      </c>
      <c r="AF35" s="2">
        <v>71</v>
      </c>
      <c r="AG35" s="2"/>
      <c r="AH35" s="2" t="s">
        <v>233</v>
      </c>
      <c r="AI35" s="2" t="s">
        <v>431</v>
      </c>
      <c r="AJ35" s="2">
        <v>1</v>
      </c>
      <c r="AK35" s="2" t="s">
        <v>370</v>
      </c>
      <c r="AL35" s="2">
        <v>29</v>
      </c>
      <c r="AM35" s="2" t="s">
        <v>370</v>
      </c>
      <c r="AN35" s="2">
        <v>13</v>
      </c>
      <c r="AO35" s="2" t="s">
        <v>291</v>
      </c>
      <c r="AP35" s="6">
        <v>42400</v>
      </c>
      <c r="AQ35" s="2"/>
      <c r="AR35" s="2"/>
      <c r="AS35" s="2"/>
      <c r="AT35" s="2"/>
      <c r="AU35" s="2" t="s">
        <v>371</v>
      </c>
      <c r="AV35" s="2" t="s">
        <v>596</v>
      </c>
      <c r="AW35" s="2" t="s">
        <v>373</v>
      </c>
      <c r="AX35" s="2" t="s">
        <v>373</v>
      </c>
      <c r="AY35" s="2"/>
      <c r="AZ35" s="7"/>
      <c r="BA35" s="7"/>
      <c r="BB35" s="7"/>
      <c r="BC35" s="35">
        <v>789.66</v>
      </c>
      <c r="BD35" s="36">
        <v>916</v>
      </c>
      <c r="BE35" s="2"/>
      <c r="BF35" s="2"/>
      <c r="BG35" s="2" t="s">
        <v>374</v>
      </c>
      <c r="BH35" s="2"/>
      <c r="BI35" s="2" t="s">
        <v>375</v>
      </c>
      <c r="BJ35" s="2" t="s">
        <v>599</v>
      </c>
      <c r="BK35" s="2"/>
      <c r="BL35" s="7"/>
      <c r="BM35" s="3"/>
      <c r="BN35" s="5"/>
      <c r="BO35" s="2"/>
      <c r="BP35" s="8">
        <v>37</v>
      </c>
      <c r="BQ35" s="2" t="s">
        <v>303</v>
      </c>
      <c r="BR35" s="2" t="s">
        <v>376</v>
      </c>
      <c r="BS35" s="2"/>
      <c r="BT35" s="2"/>
      <c r="BU35" s="2"/>
      <c r="BV35" s="2"/>
      <c r="BW35" s="2"/>
      <c r="BX35" s="2"/>
      <c r="BY35" s="2" t="s">
        <v>203</v>
      </c>
      <c r="BZ35" s="2"/>
      <c r="CA35" s="2"/>
      <c r="CB35" s="2"/>
      <c r="CC35" s="2"/>
      <c r="CD35" s="2"/>
      <c r="CE35" s="2"/>
      <c r="CF35" s="4" t="s">
        <v>604</v>
      </c>
      <c r="CG35" s="2" t="s">
        <v>377</v>
      </c>
      <c r="CH35" s="7">
        <v>45667</v>
      </c>
      <c r="CI35" s="2" t="s">
        <v>423</v>
      </c>
    </row>
    <row r="36" spans="1:87" s="9" customFormat="1" ht="42.75" customHeight="1">
      <c r="A36" s="2">
        <v>2024</v>
      </c>
      <c r="B36" s="3">
        <v>45566</v>
      </c>
      <c r="C36" s="3">
        <v>45657</v>
      </c>
      <c r="D36" s="2" t="s">
        <v>193</v>
      </c>
      <c r="E36" s="2" t="s">
        <v>199</v>
      </c>
      <c r="F36" s="2" t="s">
        <v>200</v>
      </c>
      <c r="G36" s="2" t="s">
        <v>605</v>
      </c>
      <c r="H36" s="2" t="s">
        <v>202</v>
      </c>
      <c r="I36" s="2" t="s">
        <v>414</v>
      </c>
      <c r="J36" s="4" t="s">
        <v>363</v>
      </c>
      <c r="K36" s="2"/>
      <c r="L36" s="5"/>
      <c r="M36" s="3"/>
      <c r="N36" s="2" t="s">
        <v>606</v>
      </c>
      <c r="O36" s="2"/>
      <c r="P36" s="3"/>
      <c r="Q36" s="2"/>
      <c r="R36" s="2"/>
      <c r="S36" s="5"/>
      <c r="T36" s="5"/>
      <c r="U36" s="5"/>
      <c r="V36" s="5"/>
      <c r="W36" s="2" t="s">
        <v>607</v>
      </c>
      <c r="X36" s="2" t="s">
        <v>571</v>
      </c>
      <c r="Y36" s="2" t="s">
        <v>608</v>
      </c>
      <c r="Z36" s="6" t="s">
        <v>205</v>
      </c>
      <c r="AA36" s="2"/>
      <c r="AB36" s="2"/>
      <c r="AC36" s="2" t="s">
        <v>609</v>
      </c>
      <c r="AD36" s="2" t="s">
        <v>231</v>
      </c>
      <c r="AE36" s="2" t="s">
        <v>610</v>
      </c>
      <c r="AF36" s="2">
        <v>120</v>
      </c>
      <c r="AG36" s="2"/>
      <c r="AH36" s="2" t="s">
        <v>237</v>
      </c>
      <c r="AI36" s="2" t="s">
        <v>611</v>
      </c>
      <c r="AJ36" s="2">
        <v>8</v>
      </c>
      <c r="AK36" s="2" t="s">
        <v>611</v>
      </c>
      <c r="AL36" s="2">
        <v>16</v>
      </c>
      <c r="AM36" s="2" t="s">
        <v>612</v>
      </c>
      <c r="AN36" s="2">
        <v>22</v>
      </c>
      <c r="AO36" s="2" t="s">
        <v>297</v>
      </c>
      <c r="AP36" s="2">
        <v>76810</v>
      </c>
      <c r="AQ36" s="2"/>
      <c r="AR36" s="2"/>
      <c r="AS36" s="2"/>
      <c r="AT36" s="2"/>
      <c r="AU36" s="2" t="s">
        <v>371</v>
      </c>
      <c r="AV36" s="2" t="s">
        <v>596</v>
      </c>
      <c r="AW36" s="2" t="s">
        <v>373</v>
      </c>
      <c r="AX36" s="2" t="s">
        <v>373</v>
      </c>
      <c r="AY36" s="2"/>
      <c r="AZ36" s="7"/>
      <c r="BA36" s="7"/>
      <c r="BB36" s="7"/>
      <c r="BC36" s="35">
        <v>800</v>
      </c>
      <c r="BD36" s="36">
        <v>928</v>
      </c>
      <c r="BE36" s="2"/>
      <c r="BF36" s="2"/>
      <c r="BG36" s="2" t="s">
        <v>374</v>
      </c>
      <c r="BH36" s="2"/>
      <c r="BI36" s="2" t="s">
        <v>375</v>
      </c>
      <c r="BJ36" s="2" t="s">
        <v>606</v>
      </c>
      <c r="BK36" s="2"/>
      <c r="BL36" s="7"/>
      <c r="BM36" s="3"/>
      <c r="BN36" s="5"/>
      <c r="BO36" s="2"/>
      <c r="BP36" s="8">
        <v>37</v>
      </c>
      <c r="BQ36" s="2" t="s">
        <v>303</v>
      </c>
      <c r="BR36" s="2" t="s">
        <v>376</v>
      </c>
      <c r="BS36" s="2"/>
      <c r="BT36" s="2"/>
      <c r="BU36" s="2"/>
      <c r="BV36" s="2"/>
      <c r="BW36" s="2"/>
      <c r="BX36" s="2"/>
      <c r="BY36" s="2" t="s">
        <v>203</v>
      </c>
      <c r="BZ36" s="2"/>
      <c r="CA36" s="2"/>
      <c r="CB36" s="2"/>
      <c r="CC36" s="2"/>
      <c r="CD36" s="2"/>
      <c r="CE36" s="2"/>
      <c r="CF36" s="4" t="s">
        <v>613</v>
      </c>
      <c r="CG36" s="2" t="s">
        <v>377</v>
      </c>
      <c r="CH36" s="7">
        <v>45667</v>
      </c>
      <c r="CI36" s="2" t="s">
        <v>423</v>
      </c>
    </row>
    <row r="37" spans="1:87" s="9" customFormat="1" ht="42.75" customHeight="1">
      <c r="A37" s="2">
        <v>2024</v>
      </c>
      <c r="B37" s="3">
        <v>45566</v>
      </c>
      <c r="C37" s="3">
        <v>45657</v>
      </c>
      <c r="D37" s="2" t="s">
        <v>193</v>
      </c>
      <c r="E37" s="2" t="s">
        <v>199</v>
      </c>
      <c r="F37" s="2" t="s">
        <v>200</v>
      </c>
      <c r="G37" s="2" t="s">
        <v>614</v>
      </c>
      <c r="H37" s="2" t="s">
        <v>202</v>
      </c>
      <c r="I37" s="2" t="s">
        <v>414</v>
      </c>
      <c r="J37" s="4" t="s">
        <v>363</v>
      </c>
      <c r="K37" s="2"/>
      <c r="L37" s="5"/>
      <c r="M37" s="3"/>
      <c r="N37" s="2" t="s">
        <v>615</v>
      </c>
      <c r="O37" s="2"/>
      <c r="P37" s="3"/>
      <c r="Q37" s="2"/>
      <c r="R37" s="2"/>
      <c r="S37" s="5"/>
      <c r="T37" s="5"/>
      <c r="U37" s="5"/>
      <c r="V37" s="5"/>
      <c r="W37" s="2"/>
      <c r="X37" s="2"/>
      <c r="Y37" s="2"/>
      <c r="Z37" s="6"/>
      <c r="AA37" s="2" t="s">
        <v>616</v>
      </c>
      <c r="AB37" s="2"/>
      <c r="AC37" s="2" t="s">
        <v>617</v>
      </c>
      <c r="AD37" s="2" t="s">
        <v>220</v>
      </c>
      <c r="AE37" s="2" t="s">
        <v>291</v>
      </c>
      <c r="AF37" s="2">
        <v>210</v>
      </c>
      <c r="AG37" s="2"/>
      <c r="AH37" s="2" t="s">
        <v>237</v>
      </c>
      <c r="AI37" s="2" t="s">
        <v>618</v>
      </c>
      <c r="AJ37" s="2">
        <v>1</v>
      </c>
      <c r="AK37" s="2" t="s">
        <v>619</v>
      </c>
      <c r="AL37" s="2">
        <v>14</v>
      </c>
      <c r="AM37" s="2" t="s">
        <v>620</v>
      </c>
      <c r="AN37" s="2">
        <v>21</v>
      </c>
      <c r="AO37" s="2" t="s">
        <v>297</v>
      </c>
      <c r="AP37" s="6">
        <v>76000</v>
      </c>
      <c r="AQ37" s="2"/>
      <c r="AR37" s="2"/>
      <c r="AS37" s="2"/>
      <c r="AT37" s="2"/>
      <c r="AU37" s="2" t="s">
        <v>371</v>
      </c>
      <c r="AV37" s="2" t="s">
        <v>596</v>
      </c>
      <c r="AW37" s="2" t="s">
        <v>373</v>
      </c>
      <c r="AX37" s="2" t="s">
        <v>373</v>
      </c>
      <c r="AY37" s="2"/>
      <c r="AZ37" s="7"/>
      <c r="BA37" s="7"/>
      <c r="BB37" s="7"/>
      <c r="BC37" s="35">
        <v>11336.21</v>
      </c>
      <c r="BD37" s="36">
        <v>13150</v>
      </c>
      <c r="BE37" s="2"/>
      <c r="BF37" s="2"/>
      <c r="BG37" s="2" t="s">
        <v>374</v>
      </c>
      <c r="BH37" s="2"/>
      <c r="BI37" s="2" t="s">
        <v>375</v>
      </c>
      <c r="BJ37" s="2" t="s">
        <v>615</v>
      </c>
      <c r="BK37" s="2"/>
      <c r="BL37" s="7"/>
      <c r="BM37" s="3"/>
      <c r="BN37" s="5"/>
      <c r="BO37" s="2"/>
      <c r="BP37" s="8">
        <v>37</v>
      </c>
      <c r="BQ37" s="2" t="s">
        <v>303</v>
      </c>
      <c r="BR37" s="2" t="s">
        <v>376</v>
      </c>
      <c r="BS37" s="2"/>
      <c r="BT37" s="2"/>
      <c r="BU37" s="2"/>
      <c r="BV37" s="2"/>
      <c r="BW37" s="2"/>
      <c r="BX37" s="2"/>
      <c r="BY37" s="2" t="s">
        <v>203</v>
      </c>
      <c r="BZ37" s="2"/>
      <c r="CA37" s="2"/>
      <c r="CB37" s="2"/>
      <c r="CC37" s="2"/>
      <c r="CD37" s="2"/>
      <c r="CE37" s="2"/>
      <c r="CF37" s="4" t="s">
        <v>621</v>
      </c>
      <c r="CG37" s="2" t="s">
        <v>377</v>
      </c>
      <c r="CH37" s="7">
        <v>45667</v>
      </c>
      <c r="CI37" s="2" t="s">
        <v>378</v>
      </c>
    </row>
    <row r="38" spans="1:87" s="9" customFormat="1" ht="42.75" customHeight="1">
      <c r="A38" s="2">
        <v>2024</v>
      </c>
      <c r="B38" s="3">
        <v>45566</v>
      </c>
      <c r="C38" s="3">
        <v>45657</v>
      </c>
      <c r="D38" s="2" t="s">
        <v>193</v>
      </c>
      <c r="E38" s="2" t="s">
        <v>199</v>
      </c>
      <c r="F38" s="2" t="s">
        <v>200</v>
      </c>
      <c r="G38" s="2" t="s">
        <v>622</v>
      </c>
      <c r="H38" s="2" t="s">
        <v>203</v>
      </c>
      <c r="I38" s="2" t="s">
        <v>457</v>
      </c>
      <c r="J38" s="4" t="s">
        <v>363</v>
      </c>
      <c r="K38" s="2"/>
      <c r="L38" s="5"/>
      <c r="M38" s="3"/>
      <c r="N38" s="2" t="s">
        <v>623</v>
      </c>
      <c r="O38" s="2"/>
      <c r="P38" s="3"/>
      <c r="Q38" s="2"/>
      <c r="R38" s="2"/>
      <c r="S38" s="5"/>
      <c r="T38" s="5"/>
      <c r="U38" s="5"/>
      <c r="V38" s="5"/>
      <c r="W38" s="2" t="s">
        <v>624</v>
      </c>
      <c r="X38" s="2" t="s">
        <v>625</v>
      </c>
      <c r="Y38" s="2" t="s">
        <v>626</v>
      </c>
      <c r="Z38" s="6" t="s">
        <v>205</v>
      </c>
      <c r="AA38" s="2"/>
      <c r="AB38" s="2"/>
      <c r="AC38" s="2" t="s">
        <v>627</v>
      </c>
      <c r="AD38" s="2" t="s">
        <v>212</v>
      </c>
      <c r="AE38" s="2" t="s">
        <v>628</v>
      </c>
      <c r="AF38" s="2" t="s">
        <v>368</v>
      </c>
      <c r="AG38" s="2"/>
      <c r="AH38" s="2" t="s">
        <v>233</v>
      </c>
      <c r="AI38" s="2" t="s">
        <v>421</v>
      </c>
      <c r="AJ38" s="2">
        <v>1</v>
      </c>
      <c r="AK38" s="2" t="s">
        <v>370</v>
      </c>
      <c r="AL38" s="2">
        <v>29</v>
      </c>
      <c r="AM38" s="2" t="s">
        <v>370</v>
      </c>
      <c r="AN38" s="2">
        <v>13</v>
      </c>
      <c r="AO38" s="2" t="s">
        <v>291</v>
      </c>
      <c r="AP38" s="6">
        <v>42400</v>
      </c>
      <c r="AQ38" s="2"/>
      <c r="AR38" s="2"/>
      <c r="AS38" s="2"/>
      <c r="AT38" s="2"/>
      <c r="AU38" s="2" t="s">
        <v>371</v>
      </c>
      <c r="AV38" s="2" t="s">
        <v>596</v>
      </c>
      <c r="AW38" s="2" t="s">
        <v>373</v>
      </c>
      <c r="AX38" s="2" t="s">
        <v>373</v>
      </c>
      <c r="AY38" s="2"/>
      <c r="AZ38" s="7"/>
      <c r="BA38" s="7"/>
      <c r="BB38" s="7"/>
      <c r="BC38" s="35">
        <v>7200</v>
      </c>
      <c r="BD38" s="36">
        <v>8352</v>
      </c>
      <c r="BE38" s="2"/>
      <c r="BF38" s="2"/>
      <c r="BG38" s="2" t="s">
        <v>374</v>
      </c>
      <c r="BH38" s="2"/>
      <c r="BI38" s="2" t="s">
        <v>375</v>
      </c>
      <c r="BJ38" s="2" t="s">
        <v>623</v>
      </c>
      <c r="BK38" s="2"/>
      <c r="BL38" s="7"/>
      <c r="BM38" s="3"/>
      <c r="BN38" s="5"/>
      <c r="BO38" s="2"/>
      <c r="BP38" s="8">
        <v>24</v>
      </c>
      <c r="BQ38" s="2" t="s">
        <v>302</v>
      </c>
      <c r="BR38" s="2" t="s">
        <v>463</v>
      </c>
      <c r="BS38" s="2"/>
      <c r="BT38" s="2"/>
      <c r="BU38" s="2"/>
      <c r="BV38" s="2"/>
      <c r="BW38" s="2"/>
      <c r="BX38" s="2"/>
      <c r="BY38" s="2" t="s">
        <v>203</v>
      </c>
      <c r="BZ38" s="2"/>
      <c r="CA38" s="2"/>
      <c r="CB38" s="2"/>
      <c r="CC38" s="2"/>
      <c r="CD38" s="2"/>
      <c r="CE38" s="2"/>
      <c r="CF38" s="4" t="s">
        <v>629</v>
      </c>
      <c r="CG38" s="2" t="s">
        <v>377</v>
      </c>
      <c r="CH38" s="7">
        <v>45667</v>
      </c>
      <c r="CI38" s="2" t="s">
        <v>423</v>
      </c>
    </row>
    <row r="39" spans="1:87" s="9" customFormat="1" ht="42.75" customHeight="1">
      <c r="A39" s="2">
        <v>2024</v>
      </c>
      <c r="B39" s="3">
        <v>45566</v>
      </c>
      <c r="C39" s="3">
        <v>45657</v>
      </c>
      <c r="D39" s="2" t="s">
        <v>191</v>
      </c>
      <c r="E39" s="2" t="s">
        <v>197</v>
      </c>
      <c r="F39" s="2" t="s">
        <v>200</v>
      </c>
      <c r="G39" s="2" t="s">
        <v>630</v>
      </c>
      <c r="H39" s="2" t="s">
        <v>203</v>
      </c>
      <c r="I39" s="2" t="s">
        <v>389</v>
      </c>
      <c r="J39" s="4" t="s">
        <v>363</v>
      </c>
      <c r="K39" s="2">
        <v>8</v>
      </c>
      <c r="L39" s="4" t="s">
        <v>631</v>
      </c>
      <c r="M39" s="3">
        <v>45554</v>
      </c>
      <c r="N39" s="2" t="s">
        <v>632</v>
      </c>
      <c r="O39" s="2">
        <v>8</v>
      </c>
      <c r="P39" s="3">
        <v>45555</v>
      </c>
      <c r="Q39" s="2"/>
      <c r="R39" s="2">
        <v>1</v>
      </c>
      <c r="S39" s="4" t="s">
        <v>633</v>
      </c>
      <c r="T39" s="4" t="s">
        <v>634</v>
      </c>
      <c r="U39" s="4" t="s">
        <v>635</v>
      </c>
      <c r="V39" s="4" t="s">
        <v>636</v>
      </c>
      <c r="W39" s="2"/>
      <c r="X39" s="2"/>
      <c r="Y39" s="2"/>
      <c r="Z39" s="6"/>
      <c r="AA39" s="2" t="s">
        <v>637</v>
      </c>
      <c r="AB39" s="2">
        <v>8</v>
      </c>
      <c r="AC39" s="2" t="s">
        <v>638</v>
      </c>
      <c r="AD39" s="2" t="s">
        <v>212</v>
      </c>
      <c r="AE39" s="2" t="s">
        <v>639</v>
      </c>
      <c r="AF39" s="2">
        <v>3</v>
      </c>
      <c r="AG39" s="2"/>
      <c r="AH39" s="2" t="s">
        <v>237</v>
      </c>
      <c r="AI39" s="2" t="s">
        <v>564</v>
      </c>
      <c r="AJ39" s="2">
        <v>34</v>
      </c>
      <c r="AK39" s="2" t="s">
        <v>533</v>
      </c>
      <c r="AL39" s="2">
        <v>29</v>
      </c>
      <c r="AM39" s="2" t="s">
        <v>300</v>
      </c>
      <c r="AN39" s="2">
        <v>9</v>
      </c>
      <c r="AO39" s="2" t="s">
        <v>300</v>
      </c>
      <c r="AP39" s="6">
        <v>57000</v>
      </c>
      <c r="AQ39" s="2"/>
      <c r="AR39" s="2"/>
      <c r="AS39" s="2"/>
      <c r="AT39" s="2"/>
      <c r="AU39" s="2" t="s">
        <v>371</v>
      </c>
      <c r="AV39" s="2" t="s">
        <v>640</v>
      </c>
      <c r="AW39" s="2" t="s">
        <v>373</v>
      </c>
      <c r="AX39" s="2" t="s">
        <v>373</v>
      </c>
      <c r="AY39" s="2" t="s">
        <v>641</v>
      </c>
      <c r="AZ39" s="7">
        <v>45565</v>
      </c>
      <c r="BA39" s="7">
        <v>45565</v>
      </c>
      <c r="BB39" s="7">
        <v>45574</v>
      </c>
      <c r="BC39" s="35">
        <v>11154.49</v>
      </c>
      <c r="BD39" s="36">
        <v>12939.21</v>
      </c>
      <c r="BE39" s="2"/>
      <c r="BF39" s="2"/>
      <c r="BG39" s="2" t="s">
        <v>374</v>
      </c>
      <c r="BH39" s="2"/>
      <c r="BI39" s="2" t="s">
        <v>375</v>
      </c>
      <c r="BJ39" s="2" t="s">
        <v>632</v>
      </c>
      <c r="BK39" s="2"/>
      <c r="BL39" s="7"/>
      <c r="BM39" s="3"/>
      <c r="BN39" s="4" t="s">
        <v>642</v>
      </c>
      <c r="BO39" s="2"/>
      <c r="BP39" s="8">
        <v>1</v>
      </c>
      <c r="BQ39" s="2" t="s">
        <v>302</v>
      </c>
      <c r="BR39" s="2" t="s">
        <v>463</v>
      </c>
      <c r="BS39" s="2"/>
      <c r="BT39" s="2"/>
      <c r="BU39" s="2"/>
      <c r="BV39" s="2"/>
      <c r="BW39" s="2"/>
      <c r="BX39" s="2"/>
      <c r="BY39" s="2" t="s">
        <v>203</v>
      </c>
      <c r="BZ39" s="2"/>
      <c r="CA39" s="2"/>
      <c r="CB39" s="2"/>
      <c r="CC39" s="2"/>
      <c r="CD39" s="2"/>
      <c r="CE39" s="2"/>
      <c r="CF39" s="4" t="s">
        <v>643</v>
      </c>
      <c r="CG39" s="2" t="s">
        <v>377</v>
      </c>
      <c r="CH39" s="7">
        <v>45667</v>
      </c>
      <c r="CI39" s="2" t="s">
        <v>387</v>
      </c>
    </row>
    <row r="40" spans="1:87" s="9" customFormat="1" ht="42.75" customHeight="1">
      <c r="A40" s="2">
        <v>2024</v>
      </c>
      <c r="B40" s="3">
        <v>45566</v>
      </c>
      <c r="C40" s="3">
        <v>45657</v>
      </c>
      <c r="D40" s="2" t="s">
        <v>193</v>
      </c>
      <c r="E40" s="2" t="s">
        <v>197</v>
      </c>
      <c r="F40" s="2" t="s">
        <v>200</v>
      </c>
      <c r="G40" s="2" t="s">
        <v>644</v>
      </c>
      <c r="H40" s="2" t="s">
        <v>203</v>
      </c>
      <c r="I40" s="2" t="s">
        <v>362</v>
      </c>
      <c r="J40" s="4" t="s">
        <v>363</v>
      </c>
      <c r="K40" s="2"/>
      <c r="L40" s="5"/>
      <c r="M40" s="3"/>
      <c r="N40" s="2" t="s">
        <v>645</v>
      </c>
      <c r="O40" s="2"/>
      <c r="P40" s="3"/>
      <c r="Q40" s="2"/>
      <c r="R40" s="2"/>
      <c r="S40" s="5"/>
      <c r="T40" s="5"/>
      <c r="U40" s="5"/>
      <c r="V40" s="5"/>
      <c r="W40" s="2" t="s">
        <v>646</v>
      </c>
      <c r="X40" s="2" t="s">
        <v>647</v>
      </c>
      <c r="Y40" s="2" t="s">
        <v>648</v>
      </c>
      <c r="Z40" s="6" t="s">
        <v>204</v>
      </c>
      <c r="AA40" s="2"/>
      <c r="AB40" s="2"/>
      <c r="AC40" s="6" t="s">
        <v>649</v>
      </c>
      <c r="AD40" s="2" t="s">
        <v>231</v>
      </c>
      <c r="AE40" s="2" t="s">
        <v>291</v>
      </c>
      <c r="AF40" s="2" t="s">
        <v>650</v>
      </c>
      <c r="AG40" s="2" t="s">
        <v>368</v>
      </c>
      <c r="AH40" s="2" t="s">
        <v>237</v>
      </c>
      <c r="AI40" s="2" t="s">
        <v>462</v>
      </c>
      <c r="AJ40" s="2">
        <v>1</v>
      </c>
      <c r="AK40" s="2" t="s">
        <v>370</v>
      </c>
      <c r="AL40" s="2">
        <v>29</v>
      </c>
      <c r="AM40" s="2" t="s">
        <v>370</v>
      </c>
      <c r="AN40" s="2">
        <v>13</v>
      </c>
      <c r="AO40" s="2" t="s">
        <v>291</v>
      </c>
      <c r="AP40" s="6">
        <v>42400</v>
      </c>
      <c r="AQ40" s="2"/>
      <c r="AR40" s="2"/>
      <c r="AS40" s="2"/>
      <c r="AT40" s="2"/>
      <c r="AU40" s="2" t="s">
        <v>371</v>
      </c>
      <c r="AV40" s="2" t="s">
        <v>596</v>
      </c>
      <c r="AW40" s="2" t="s">
        <v>373</v>
      </c>
      <c r="AX40" s="2" t="s">
        <v>373</v>
      </c>
      <c r="AY40" s="2"/>
      <c r="AZ40" s="7"/>
      <c r="BA40" s="7"/>
      <c r="BB40" s="7"/>
      <c r="BC40" s="35">
        <v>7256.03</v>
      </c>
      <c r="BD40" s="36">
        <v>8417</v>
      </c>
      <c r="BE40" s="2"/>
      <c r="BF40" s="2"/>
      <c r="BG40" s="2" t="s">
        <v>374</v>
      </c>
      <c r="BH40" s="2"/>
      <c r="BI40" s="2" t="s">
        <v>375</v>
      </c>
      <c r="BJ40" s="2" t="s">
        <v>645</v>
      </c>
      <c r="BK40" s="2"/>
      <c r="BL40" s="7"/>
      <c r="BM40" s="3"/>
      <c r="BN40" s="5"/>
      <c r="BO40" s="2"/>
      <c r="BP40" s="8">
        <v>11</v>
      </c>
      <c r="BQ40" s="2" t="s">
        <v>303</v>
      </c>
      <c r="BR40" s="2" t="s">
        <v>376</v>
      </c>
      <c r="BS40" s="2"/>
      <c r="BT40" s="2"/>
      <c r="BU40" s="2"/>
      <c r="BV40" s="2"/>
      <c r="BW40" s="2"/>
      <c r="BX40" s="2"/>
      <c r="BY40" s="2" t="s">
        <v>203</v>
      </c>
      <c r="BZ40" s="2"/>
      <c r="CA40" s="2"/>
      <c r="CB40" s="2"/>
      <c r="CC40" s="2"/>
      <c r="CD40" s="2"/>
      <c r="CE40" s="2"/>
      <c r="CF40" s="4" t="s">
        <v>651</v>
      </c>
      <c r="CG40" s="2" t="s">
        <v>377</v>
      </c>
      <c r="CH40" s="7">
        <v>45667</v>
      </c>
      <c r="CI40" s="2" t="s">
        <v>423</v>
      </c>
    </row>
    <row r="41" spans="1:87" s="9" customFormat="1" ht="42.75" customHeight="1">
      <c r="A41" s="2">
        <v>2024</v>
      </c>
      <c r="B41" s="3">
        <v>45566</v>
      </c>
      <c r="C41" s="3">
        <v>45657</v>
      </c>
      <c r="D41" s="2" t="s">
        <v>193</v>
      </c>
      <c r="E41" s="2" t="s">
        <v>199</v>
      </c>
      <c r="F41" s="2" t="s">
        <v>200</v>
      </c>
      <c r="G41" s="2" t="s">
        <v>622</v>
      </c>
      <c r="H41" s="2" t="s">
        <v>203</v>
      </c>
      <c r="I41" s="2" t="s">
        <v>457</v>
      </c>
      <c r="J41" s="4" t="s">
        <v>363</v>
      </c>
      <c r="K41" s="2"/>
      <c r="L41" s="5"/>
      <c r="M41" s="3"/>
      <c r="N41" s="2" t="s">
        <v>652</v>
      </c>
      <c r="O41" s="2"/>
      <c r="P41" s="3"/>
      <c r="Q41" s="2"/>
      <c r="R41" s="2"/>
      <c r="S41" s="5"/>
      <c r="T41" s="5"/>
      <c r="U41" s="5"/>
      <c r="V41" s="5"/>
      <c r="W41" s="2" t="s">
        <v>624</v>
      </c>
      <c r="X41" s="2" t="s">
        <v>625</v>
      </c>
      <c r="Y41" s="2" t="s">
        <v>653</v>
      </c>
      <c r="Z41" s="6" t="s">
        <v>205</v>
      </c>
      <c r="AA41" s="2"/>
      <c r="AB41" s="2"/>
      <c r="AC41" s="2" t="s">
        <v>627</v>
      </c>
      <c r="AD41" s="2" t="s">
        <v>212</v>
      </c>
      <c r="AE41" s="2" t="s">
        <v>628</v>
      </c>
      <c r="AF41" s="2" t="s">
        <v>368</v>
      </c>
      <c r="AG41" s="2"/>
      <c r="AH41" s="2" t="s">
        <v>233</v>
      </c>
      <c r="AI41" s="2" t="s">
        <v>421</v>
      </c>
      <c r="AJ41" s="2">
        <v>1</v>
      </c>
      <c r="AK41" s="2" t="s">
        <v>370</v>
      </c>
      <c r="AL41" s="2">
        <v>29</v>
      </c>
      <c r="AM41" s="2" t="s">
        <v>370</v>
      </c>
      <c r="AN41" s="2">
        <v>13</v>
      </c>
      <c r="AO41" s="2" t="s">
        <v>291</v>
      </c>
      <c r="AP41" s="6">
        <v>42400</v>
      </c>
      <c r="AQ41" s="2"/>
      <c r="AR41" s="2"/>
      <c r="AS41" s="2"/>
      <c r="AT41" s="2"/>
      <c r="AU41" s="2" t="s">
        <v>371</v>
      </c>
      <c r="AV41" s="2" t="s">
        <v>596</v>
      </c>
      <c r="AW41" s="2" t="s">
        <v>373</v>
      </c>
      <c r="AX41" s="2" t="s">
        <v>373</v>
      </c>
      <c r="AY41" s="2"/>
      <c r="AZ41" s="7"/>
      <c r="BA41" s="7"/>
      <c r="BB41" s="7"/>
      <c r="BC41" s="35">
        <v>3600</v>
      </c>
      <c r="BD41" s="36">
        <v>4176</v>
      </c>
      <c r="BE41" s="2"/>
      <c r="BF41" s="2"/>
      <c r="BG41" s="2" t="s">
        <v>374</v>
      </c>
      <c r="BH41" s="2"/>
      <c r="BI41" s="2" t="s">
        <v>375</v>
      </c>
      <c r="BJ41" s="2" t="s">
        <v>652</v>
      </c>
      <c r="BK41" s="2"/>
      <c r="BL41" s="7"/>
      <c r="BM41" s="3"/>
      <c r="BN41" s="5"/>
      <c r="BO41" s="2"/>
      <c r="BP41" s="8">
        <v>24</v>
      </c>
      <c r="BQ41" s="2" t="s">
        <v>302</v>
      </c>
      <c r="BR41" s="2" t="s">
        <v>463</v>
      </c>
      <c r="BS41" s="2"/>
      <c r="BT41" s="2"/>
      <c r="BU41" s="2"/>
      <c r="BV41" s="2"/>
      <c r="BW41" s="2"/>
      <c r="BX41" s="2"/>
      <c r="BY41" s="2" t="s">
        <v>203</v>
      </c>
      <c r="BZ41" s="2"/>
      <c r="CA41" s="2"/>
      <c r="CB41" s="2"/>
      <c r="CC41" s="2"/>
      <c r="CD41" s="2"/>
      <c r="CE41" s="2"/>
      <c r="CF41" s="4" t="s">
        <v>654</v>
      </c>
      <c r="CG41" s="2" t="s">
        <v>377</v>
      </c>
      <c r="CH41" s="7">
        <v>45667</v>
      </c>
      <c r="CI41" s="2" t="s">
        <v>423</v>
      </c>
    </row>
    <row r="42" spans="1:87" s="9" customFormat="1" ht="42.75" customHeight="1">
      <c r="A42" s="2">
        <v>2024</v>
      </c>
      <c r="B42" s="3">
        <v>45566</v>
      </c>
      <c r="C42" s="3">
        <v>45657</v>
      </c>
      <c r="D42" s="2" t="s">
        <v>193</v>
      </c>
      <c r="E42" s="2" t="s">
        <v>199</v>
      </c>
      <c r="F42" s="2" t="s">
        <v>200</v>
      </c>
      <c r="G42" s="2" t="s">
        <v>655</v>
      </c>
      <c r="H42" s="2" t="s">
        <v>203</v>
      </c>
      <c r="I42" s="2" t="s">
        <v>434</v>
      </c>
      <c r="J42" s="4" t="s">
        <v>363</v>
      </c>
      <c r="K42" s="2"/>
      <c r="L42" s="5"/>
      <c r="M42" s="3"/>
      <c r="N42" s="2" t="s">
        <v>656</v>
      </c>
      <c r="O42" s="2"/>
      <c r="P42" s="3"/>
      <c r="Q42" s="2"/>
      <c r="R42" s="2"/>
      <c r="S42" s="5"/>
      <c r="T42" s="5"/>
      <c r="U42" s="5"/>
      <c r="V42" s="5"/>
      <c r="W42" s="2" t="s">
        <v>657</v>
      </c>
      <c r="X42" s="2" t="s">
        <v>658</v>
      </c>
      <c r="Y42" s="2" t="s">
        <v>659</v>
      </c>
      <c r="Z42" s="6" t="s">
        <v>204</v>
      </c>
      <c r="AA42" s="2"/>
      <c r="AB42" s="2"/>
      <c r="AC42" s="2" t="s">
        <v>660</v>
      </c>
      <c r="AD42" s="2" t="s">
        <v>231</v>
      </c>
      <c r="AE42" s="2" t="s">
        <v>661</v>
      </c>
      <c r="AF42" s="2">
        <v>26</v>
      </c>
      <c r="AG42" s="2" t="s">
        <v>662</v>
      </c>
      <c r="AH42" s="2" t="s">
        <v>237</v>
      </c>
      <c r="AI42" s="2" t="s">
        <v>663</v>
      </c>
      <c r="AJ42" s="13">
        <v>191</v>
      </c>
      <c r="AK42" s="13" t="s">
        <v>664</v>
      </c>
      <c r="AL42" s="13">
        <v>16</v>
      </c>
      <c r="AM42" s="2" t="s">
        <v>665</v>
      </c>
      <c r="AN42" s="13">
        <v>22</v>
      </c>
      <c r="AO42" s="2" t="s">
        <v>297</v>
      </c>
      <c r="AP42" s="6">
        <v>76804</v>
      </c>
      <c r="AQ42" s="2"/>
      <c r="AR42" s="2"/>
      <c r="AS42" s="2"/>
      <c r="AT42" s="2"/>
      <c r="AU42" s="2" t="s">
        <v>371</v>
      </c>
      <c r="AV42" s="2" t="s">
        <v>596</v>
      </c>
      <c r="AW42" s="2" t="s">
        <v>373</v>
      </c>
      <c r="AX42" s="2" t="s">
        <v>373</v>
      </c>
      <c r="AY42" s="2"/>
      <c r="AZ42" s="7"/>
      <c r="BA42" s="7"/>
      <c r="BB42" s="7"/>
      <c r="BC42" s="35">
        <v>7327.59</v>
      </c>
      <c r="BD42" s="36">
        <v>8500</v>
      </c>
      <c r="BE42" s="2"/>
      <c r="BF42" s="2"/>
      <c r="BG42" s="2" t="s">
        <v>374</v>
      </c>
      <c r="BH42" s="2"/>
      <c r="BI42" s="2" t="s">
        <v>375</v>
      </c>
      <c r="BJ42" s="2" t="s">
        <v>656</v>
      </c>
      <c r="BK42" s="2"/>
      <c r="BL42" s="7"/>
      <c r="BM42" s="3"/>
      <c r="BN42" s="5"/>
      <c r="BO42" s="2"/>
      <c r="BP42" s="8">
        <v>36</v>
      </c>
      <c r="BQ42" s="2" t="s">
        <v>303</v>
      </c>
      <c r="BR42" s="2" t="s">
        <v>436</v>
      </c>
      <c r="BS42" s="2"/>
      <c r="BT42" s="2"/>
      <c r="BU42" s="2"/>
      <c r="BV42" s="2"/>
      <c r="BW42" s="2"/>
      <c r="BX42" s="2"/>
      <c r="BY42" s="2" t="s">
        <v>203</v>
      </c>
      <c r="BZ42" s="2"/>
      <c r="CA42" s="2"/>
      <c r="CB42" s="2"/>
      <c r="CC42" s="2"/>
      <c r="CD42" s="2"/>
      <c r="CE42" s="2"/>
      <c r="CF42" s="4" t="s">
        <v>666</v>
      </c>
      <c r="CG42" s="2" t="s">
        <v>377</v>
      </c>
      <c r="CH42" s="7">
        <v>45667</v>
      </c>
      <c r="CI42" s="2" t="s">
        <v>423</v>
      </c>
    </row>
    <row r="43" spans="1:87" s="9" customFormat="1" ht="42.75" customHeight="1">
      <c r="A43" s="2">
        <v>2024</v>
      </c>
      <c r="B43" s="3">
        <v>45566</v>
      </c>
      <c r="C43" s="3">
        <v>45657</v>
      </c>
      <c r="D43" s="2" t="s">
        <v>193</v>
      </c>
      <c r="E43" s="2" t="s">
        <v>199</v>
      </c>
      <c r="F43" s="2" t="s">
        <v>200</v>
      </c>
      <c r="G43" s="2" t="s">
        <v>667</v>
      </c>
      <c r="H43" s="2" t="s">
        <v>203</v>
      </c>
      <c r="I43" s="2" t="s">
        <v>434</v>
      </c>
      <c r="J43" s="4" t="s">
        <v>363</v>
      </c>
      <c r="K43" s="2"/>
      <c r="L43" s="5"/>
      <c r="M43" s="3"/>
      <c r="N43" s="2" t="s">
        <v>668</v>
      </c>
      <c r="O43" s="2"/>
      <c r="P43" s="3"/>
      <c r="Q43" s="2"/>
      <c r="R43" s="2"/>
      <c r="S43" s="5"/>
      <c r="T43" s="5"/>
      <c r="U43" s="5"/>
      <c r="V43" s="5"/>
      <c r="W43" s="2" t="s">
        <v>669</v>
      </c>
      <c r="X43" s="2" t="s">
        <v>670</v>
      </c>
      <c r="Y43" s="2" t="s">
        <v>671</v>
      </c>
      <c r="Z43" s="6" t="s">
        <v>205</v>
      </c>
      <c r="AA43" s="2"/>
      <c r="AB43" s="2"/>
      <c r="AC43" s="2" t="s">
        <v>672</v>
      </c>
      <c r="AD43" s="2" t="s">
        <v>212</v>
      </c>
      <c r="AE43" s="2" t="s">
        <v>673</v>
      </c>
      <c r="AF43" s="2"/>
      <c r="AG43" s="2"/>
      <c r="AH43" s="2" t="s">
        <v>237</v>
      </c>
      <c r="AI43" s="2" t="s">
        <v>674</v>
      </c>
      <c r="AJ43" s="2">
        <v>1</v>
      </c>
      <c r="AK43" s="2" t="s">
        <v>674</v>
      </c>
      <c r="AL43" s="2">
        <v>114</v>
      </c>
      <c r="AM43" s="2" t="s">
        <v>675</v>
      </c>
      <c r="AN43" s="2">
        <v>21</v>
      </c>
      <c r="AO43" s="2" t="s">
        <v>272</v>
      </c>
      <c r="AP43" s="2">
        <v>72080</v>
      </c>
      <c r="AQ43" s="2"/>
      <c r="AR43" s="2"/>
      <c r="AS43" s="2"/>
      <c r="AT43" s="2"/>
      <c r="AU43" s="2" t="s">
        <v>371</v>
      </c>
      <c r="AV43" s="2" t="s">
        <v>596</v>
      </c>
      <c r="AW43" s="2" t="s">
        <v>373</v>
      </c>
      <c r="AX43" s="2" t="s">
        <v>373</v>
      </c>
      <c r="AY43" s="2"/>
      <c r="AZ43" s="7"/>
      <c r="BA43" s="7"/>
      <c r="BB43" s="7"/>
      <c r="BC43" s="35">
        <v>11543.05</v>
      </c>
      <c r="BD43" s="36">
        <v>13389.94</v>
      </c>
      <c r="BE43" s="2"/>
      <c r="BF43" s="2"/>
      <c r="BG43" s="2" t="s">
        <v>374</v>
      </c>
      <c r="BH43" s="2"/>
      <c r="BI43" s="2" t="s">
        <v>375</v>
      </c>
      <c r="BJ43" s="2" t="s">
        <v>668</v>
      </c>
      <c r="BK43" s="2"/>
      <c r="BL43" s="7"/>
      <c r="BM43" s="3"/>
      <c r="BN43" s="5"/>
      <c r="BO43" s="2"/>
      <c r="BP43" s="8">
        <v>41</v>
      </c>
      <c r="BQ43" s="2" t="s">
        <v>302</v>
      </c>
      <c r="BR43" s="2" t="s">
        <v>403</v>
      </c>
      <c r="BS43" s="2"/>
      <c r="BT43" s="2"/>
      <c r="BU43" s="2"/>
      <c r="BV43" s="2"/>
      <c r="BW43" s="2"/>
      <c r="BX43" s="2"/>
      <c r="BY43" s="2" t="s">
        <v>203</v>
      </c>
      <c r="BZ43" s="2"/>
      <c r="CA43" s="2"/>
      <c r="CB43" s="2"/>
      <c r="CC43" s="2"/>
      <c r="CD43" s="2"/>
      <c r="CE43" s="2"/>
      <c r="CF43" s="4" t="s">
        <v>676</v>
      </c>
      <c r="CG43" s="2" t="s">
        <v>377</v>
      </c>
      <c r="CH43" s="7">
        <v>45667</v>
      </c>
      <c r="CI43" s="2" t="s">
        <v>423</v>
      </c>
    </row>
    <row r="44" spans="1:87" s="9" customFormat="1" ht="42.75" customHeight="1">
      <c r="A44" s="2">
        <v>2024</v>
      </c>
      <c r="B44" s="3">
        <v>45566</v>
      </c>
      <c r="C44" s="3">
        <v>45657</v>
      </c>
      <c r="D44" s="2" t="s">
        <v>193</v>
      </c>
      <c r="E44" s="2" t="s">
        <v>199</v>
      </c>
      <c r="F44" s="2" t="s">
        <v>200</v>
      </c>
      <c r="G44" s="2" t="s">
        <v>677</v>
      </c>
      <c r="H44" s="2" t="s">
        <v>203</v>
      </c>
      <c r="I44" s="2" t="s">
        <v>434</v>
      </c>
      <c r="J44" s="4" t="s">
        <v>363</v>
      </c>
      <c r="K44" s="2"/>
      <c r="L44" s="5"/>
      <c r="M44" s="3"/>
      <c r="N44" s="2" t="s">
        <v>678</v>
      </c>
      <c r="O44" s="2"/>
      <c r="P44" s="3"/>
      <c r="Q44" s="2"/>
      <c r="R44" s="2"/>
      <c r="S44" s="5"/>
      <c r="T44" s="5"/>
      <c r="U44" s="5"/>
      <c r="V44" s="5"/>
      <c r="W44" s="2"/>
      <c r="X44" s="2"/>
      <c r="Y44" s="2"/>
      <c r="Z44" s="6"/>
      <c r="AA44" s="2" t="s">
        <v>381</v>
      </c>
      <c r="AB44" s="2">
        <v>4</v>
      </c>
      <c r="AC44" s="2" t="s">
        <v>382</v>
      </c>
      <c r="AD44" s="2" t="s">
        <v>231</v>
      </c>
      <c r="AE44" s="2" t="s">
        <v>383</v>
      </c>
      <c r="AF44" s="2">
        <v>100</v>
      </c>
      <c r="AG44" s="2"/>
      <c r="AH44" s="2" t="s">
        <v>237</v>
      </c>
      <c r="AI44" s="2" t="s">
        <v>384</v>
      </c>
      <c r="AJ44" s="2">
        <v>1</v>
      </c>
      <c r="AK44" s="2" t="s">
        <v>297</v>
      </c>
      <c r="AL44" s="2">
        <v>14</v>
      </c>
      <c r="AM44" s="2" t="s">
        <v>297</v>
      </c>
      <c r="AN44" s="2">
        <v>22</v>
      </c>
      <c r="AO44" s="2" t="s">
        <v>297</v>
      </c>
      <c r="AP44" s="6">
        <v>76000</v>
      </c>
      <c r="AQ44" s="2"/>
      <c r="AR44" s="2"/>
      <c r="AS44" s="2"/>
      <c r="AT44" s="2"/>
      <c r="AU44" s="2" t="s">
        <v>371</v>
      </c>
      <c r="AV44" s="2" t="s">
        <v>596</v>
      </c>
      <c r="AW44" s="2" t="s">
        <v>373</v>
      </c>
      <c r="AX44" s="2" t="s">
        <v>373</v>
      </c>
      <c r="AY44" s="2"/>
      <c r="AZ44" s="7"/>
      <c r="BA44" s="7"/>
      <c r="BB44" s="7"/>
      <c r="BC44" s="35">
        <v>12844.83</v>
      </c>
      <c r="BD44" s="36">
        <v>14900</v>
      </c>
      <c r="BE44" s="2"/>
      <c r="BF44" s="2"/>
      <c r="BG44" s="2" t="s">
        <v>374</v>
      </c>
      <c r="BH44" s="2"/>
      <c r="BI44" s="2" t="s">
        <v>375</v>
      </c>
      <c r="BJ44" s="2" t="s">
        <v>678</v>
      </c>
      <c r="BK44" s="2"/>
      <c r="BL44" s="7"/>
      <c r="BM44" s="3"/>
      <c r="BN44" s="5"/>
      <c r="BO44" s="2"/>
      <c r="BP44" s="6">
        <v>35</v>
      </c>
      <c r="BQ44" s="2" t="s">
        <v>302</v>
      </c>
      <c r="BR44" s="2" t="s">
        <v>403</v>
      </c>
      <c r="BS44" s="2"/>
      <c r="BT44" s="2"/>
      <c r="BU44" s="2"/>
      <c r="BV44" s="2"/>
      <c r="BW44" s="2"/>
      <c r="BX44" s="2"/>
      <c r="BY44" s="2" t="s">
        <v>203</v>
      </c>
      <c r="BZ44" s="2"/>
      <c r="CA44" s="2"/>
      <c r="CB44" s="2"/>
      <c r="CC44" s="2"/>
      <c r="CD44" s="2"/>
      <c r="CE44" s="2"/>
      <c r="CF44" s="4" t="s">
        <v>679</v>
      </c>
      <c r="CG44" s="2" t="s">
        <v>377</v>
      </c>
      <c r="CH44" s="7">
        <v>45667</v>
      </c>
      <c r="CI44" s="2" t="s">
        <v>387</v>
      </c>
    </row>
    <row r="45" spans="1:87" s="9" customFormat="1" ht="42.75" customHeight="1">
      <c r="A45" s="2">
        <v>2024</v>
      </c>
      <c r="B45" s="3">
        <v>45566</v>
      </c>
      <c r="C45" s="3">
        <v>45657</v>
      </c>
      <c r="D45" s="2" t="s">
        <v>191</v>
      </c>
      <c r="E45" s="2" t="s">
        <v>197</v>
      </c>
      <c r="F45" s="2" t="s">
        <v>200</v>
      </c>
      <c r="G45" s="2" t="s">
        <v>680</v>
      </c>
      <c r="H45" s="2" t="s">
        <v>203</v>
      </c>
      <c r="I45" s="2" t="s">
        <v>389</v>
      </c>
      <c r="J45" s="4" t="s">
        <v>363</v>
      </c>
      <c r="K45" s="2">
        <v>9</v>
      </c>
      <c r="L45" s="4" t="s">
        <v>631</v>
      </c>
      <c r="M45" s="3">
        <v>45554</v>
      </c>
      <c r="N45" s="2" t="s">
        <v>681</v>
      </c>
      <c r="O45" s="2">
        <v>9</v>
      </c>
      <c r="P45" s="3">
        <v>45555</v>
      </c>
      <c r="Q45" s="2"/>
      <c r="R45" s="2">
        <v>1</v>
      </c>
      <c r="S45" s="4" t="s">
        <v>633</v>
      </c>
      <c r="T45" s="4" t="s">
        <v>634</v>
      </c>
      <c r="U45" s="4" t="s">
        <v>635</v>
      </c>
      <c r="V45" s="4" t="s">
        <v>636</v>
      </c>
      <c r="W45" s="2"/>
      <c r="X45" s="2"/>
      <c r="Y45" s="2"/>
      <c r="Z45" s="6"/>
      <c r="AA45" s="2" t="s">
        <v>682</v>
      </c>
      <c r="AB45" s="2">
        <v>9</v>
      </c>
      <c r="AC45" s="6" t="s">
        <v>683</v>
      </c>
      <c r="AD45" s="2" t="s">
        <v>212</v>
      </c>
      <c r="AE45" s="6" t="s">
        <v>684</v>
      </c>
      <c r="AF45" s="6">
        <v>408</v>
      </c>
      <c r="AG45" s="2"/>
      <c r="AH45" s="2"/>
      <c r="AI45" s="2"/>
      <c r="AJ45" s="2"/>
      <c r="AK45" s="2"/>
      <c r="AL45" s="2">
        <v>14</v>
      </c>
      <c r="AM45" s="2" t="s">
        <v>297</v>
      </c>
      <c r="AN45" s="2">
        <v>22</v>
      </c>
      <c r="AO45" s="2" t="s">
        <v>297</v>
      </c>
      <c r="AP45" s="6">
        <v>76047</v>
      </c>
      <c r="AQ45" s="2"/>
      <c r="AR45" s="2"/>
      <c r="AS45" s="2"/>
      <c r="AT45" s="2"/>
      <c r="AU45" s="2" t="s">
        <v>371</v>
      </c>
      <c r="AV45" s="2" t="s">
        <v>640</v>
      </c>
      <c r="AW45" s="2" t="s">
        <v>373</v>
      </c>
      <c r="AX45" s="2" t="s">
        <v>373</v>
      </c>
      <c r="AY45" s="2" t="s">
        <v>685</v>
      </c>
      <c r="AZ45" s="7">
        <v>45565</v>
      </c>
      <c r="BA45" s="7">
        <v>45565</v>
      </c>
      <c r="BB45" s="7">
        <v>45574</v>
      </c>
      <c r="BC45" s="35">
        <v>65282.27</v>
      </c>
      <c r="BD45" s="36">
        <v>75727.429999999993</v>
      </c>
      <c r="BE45" s="2"/>
      <c r="BF45" s="2"/>
      <c r="BG45" s="2" t="s">
        <v>374</v>
      </c>
      <c r="BH45" s="2"/>
      <c r="BI45" s="2" t="s">
        <v>375</v>
      </c>
      <c r="BJ45" s="2" t="s">
        <v>681</v>
      </c>
      <c r="BK45" s="2"/>
      <c r="BL45" s="7"/>
      <c r="BM45" s="3"/>
      <c r="BN45" s="4" t="s">
        <v>686</v>
      </c>
      <c r="BO45" s="2"/>
      <c r="BP45" s="6">
        <v>15</v>
      </c>
      <c r="BQ45" s="2" t="s">
        <v>302</v>
      </c>
      <c r="BR45" s="2" t="s">
        <v>463</v>
      </c>
      <c r="BS45" s="2"/>
      <c r="BT45" s="2"/>
      <c r="BU45" s="2"/>
      <c r="BV45" s="2"/>
      <c r="BW45" s="2"/>
      <c r="BX45" s="2"/>
      <c r="BY45" s="2" t="s">
        <v>203</v>
      </c>
      <c r="BZ45" s="2"/>
      <c r="CA45" s="2"/>
      <c r="CB45" s="2"/>
      <c r="CC45" s="2"/>
      <c r="CD45" s="2"/>
      <c r="CE45" s="2"/>
      <c r="CF45" s="5" t="s">
        <v>687</v>
      </c>
      <c r="CG45" s="2" t="s">
        <v>377</v>
      </c>
      <c r="CH45" s="7">
        <v>45667</v>
      </c>
      <c r="CI45" s="2" t="s">
        <v>387</v>
      </c>
    </row>
    <row r="46" spans="1:87" s="9" customFormat="1" ht="42.75" customHeight="1">
      <c r="A46" s="2">
        <v>2024</v>
      </c>
      <c r="B46" s="3">
        <v>45566</v>
      </c>
      <c r="C46" s="3">
        <v>45657</v>
      </c>
      <c r="D46" s="2" t="s">
        <v>193</v>
      </c>
      <c r="E46" s="2" t="s">
        <v>197</v>
      </c>
      <c r="F46" s="2" t="s">
        <v>200</v>
      </c>
      <c r="G46" s="2" t="s">
        <v>680</v>
      </c>
      <c r="H46" s="2" t="s">
        <v>203</v>
      </c>
      <c r="I46" s="2" t="s">
        <v>434</v>
      </c>
      <c r="J46" s="4" t="s">
        <v>363</v>
      </c>
      <c r="K46" s="2"/>
      <c r="L46" s="4" t="s">
        <v>631</v>
      </c>
      <c r="M46" s="3">
        <v>45554</v>
      </c>
      <c r="N46" s="2" t="s">
        <v>688</v>
      </c>
      <c r="O46" s="2"/>
      <c r="P46" s="3">
        <v>45555</v>
      </c>
      <c r="Q46" s="2"/>
      <c r="R46" s="2"/>
      <c r="S46" s="4" t="s">
        <v>633</v>
      </c>
      <c r="T46" s="4" t="s">
        <v>634</v>
      </c>
      <c r="U46" s="4" t="s">
        <v>635</v>
      </c>
      <c r="V46" s="4" t="s">
        <v>636</v>
      </c>
      <c r="W46" s="2"/>
      <c r="X46" s="2"/>
      <c r="Y46" s="2"/>
      <c r="Z46" s="6"/>
      <c r="AA46" s="2" t="s">
        <v>407</v>
      </c>
      <c r="AB46" s="2">
        <v>7</v>
      </c>
      <c r="AC46" s="2" t="s">
        <v>408</v>
      </c>
      <c r="AD46" s="2" t="s">
        <v>212</v>
      </c>
      <c r="AE46" s="2" t="s">
        <v>409</v>
      </c>
      <c r="AF46" s="2">
        <v>210</v>
      </c>
      <c r="AG46" s="2"/>
      <c r="AH46" s="2" t="s">
        <v>237</v>
      </c>
      <c r="AI46" s="2" t="s">
        <v>410</v>
      </c>
      <c r="AJ46" s="2">
        <v>1</v>
      </c>
      <c r="AK46" s="2" t="s">
        <v>410</v>
      </c>
      <c r="AL46" s="2">
        <v>48</v>
      </c>
      <c r="AM46" s="2" t="s">
        <v>400</v>
      </c>
      <c r="AN46" s="2">
        <v>13</v>
      </c>
      <c r="AO46" s="2" t="s">
        <v>291</v>
      </c>
      <c r="AP46" s="6">
        <v>42000</v>
      </c>
      <c r="AQ46" s="2"/>
      <c r="AR46" s="2"/>
      <c r="AS46" s="2"/>
      <c r="AT46" s="2"/>
      <c r="AU46" s="2" t="s">
        <v>371</v>
      </c>
      <c r="AV46" s="2" t="s">
        <v>640</v>
      </c>
      <c r="AW46" s="2" t="s">
        <v>373</v>
      </c>
      <c r="AX46" s="2" t="s">
        <v>373</v>
      </c>
      <c r="AY46" s="2" t="s">
        <v>689</v>
      </c>
      <c r="AZ46" s="7">
        <v>45565</v>
      </c>
      <c r="BA46" s="7">
        <v>45565</v>
      </c>
      <c r="BB46" s="7">
        <v>45574</v>
      </c>
      <c r="BC46" s="35">
        <v>57212.33</v>
      </c>
      <c r="BD46" s="36">
        <v>66366.429999999993</v>
      </c>
      <c r="BE46" s="2"/>
      <c r="BF46" s="2"/>
      <c r="BG46" s="2" t="s">
        <v>374</v>
      </c>
      <c r="BH46" s="2"/>
      <c r="BI46" s="2" t="s">
        <v>375</v>
      </c>
      <c r="BJ46" s="2" t="s">
        <v>688</v>
      </c>
      <c r="BK46" s="2"/>
      <c r="BL46" s="7"/>
      <c r="BM46" s="3"/>
      <c r="BN46" s="15" t="s">
        <v>690</v>
      </c>
      <c r="BO46" s="2"/>
      <c r="BP46" s="8">
        <v>1</v>
      </c>
      <c r="BQ46" s="2" t="s">
        <v>302</v>
      </c>
      <c r="BR46" s="2" t="s">
        <v>403</v>
      </c>
      <c r="BS46" s="2"/>
      <c r="BT46" s="2"/>
      <c r="BU46" s="2"/>
      <c r="BV46" s="2"/>
      <c r="BW46" s="2"/>
      <c r="BX46" s="2"/>
      <c r="BY46" s="2" t="s">
        <v>203</v>
      </c>
      <c r="BZ46" s="2"/>
      <c r="CA46" s="2"/>
      <c r="CB46" s="2"/>
      <c r="CC46" s="2"/>
      <c r="CD46" s="2"/>
      <c r="CE46" s="2"/>
      <c r="CF46" s="5" t="s">
        <v>691</v>
      </c>
      <c r="CG46" s="2" t="s">
        <v>377</v>
      </c>
      <c r="CH46" s="7">
        <v>45667</v>
      </c>
      <c r="CI46" s="2" t="s">
        <v>387</v>
      </c>
    </row>
    <row r="47" spans="1:87" s="9" customFormat="1" ht="42.75" customHeight="1">
      <c r="A47" s="2">
        <v>2024</v>
      </c>
      <c r="B47" s="3">
        <v>45566</v>
      </c>
      <c r="C47" s="3">
        <v>45657</v>
      </c>
      <c r="D47" s="2" t="s">
        <v>193</v>
      </c>
      <c r="E47" s="2" t="s">
        <v>199</v>
      </c>
      <c r="F47" s="2" t="s">
        <v>200</v>
      </c>
      <c r="G47" s="2" t="s">
        <v>622</v>
      </c>
      <c r="H47" s="2" t="s">
        <v>203</v>
      </c>
      <c r="I47" s="2" t="s">
        <v>457</v>
      </c>
      <c r="J47" s="4" t="s">
        <v>363</v>
      </c>
      <c r="K47" s="2"/>
      <c r="L47" s="5"/>
      <c r="M47" s="3"/>
      <c r="N47" s="2" t="s">
        <v>692</v>
      </c>
      <c r="O47" s="2"/>
      <c r="P47" s="3"/>
      <c r="Q47" s="2"/>
      <c r="R47" s="2"/>
      <c r="S47" s="5"/>
      <c r="T47" s="5"/>
      <c r="U47" s="5"/>
      <c r="V47" s="5"/>
      <c r="W47" s="2" t="s">
        <v>624</v>
      </c>
      <c r="X47" s="2" t="s">
        <v>625</v>
      </c>
      <c r="Y47" s="2" t="s">
        <v>626</v>
      </c>
      <c r="Z47" s="6" t="s">
        <v>205</v>
      </c>
      <c r="AA47" s="2"/>
      <c r="AB47" s="2"/>
      <c r="AC47" s="2" t="s">
        <v>627</v>
      </c>
      <c r="AD47" s="2" t="s">
        <v>212</v>
      </c>
      <c r="AE47" s="2" t="s">
        <v>628</v>
      </c>
      <c r="AF47" s="2" t="s">
        <v>368</v>
      </c>
      <c r="AG47" s="2"/>
      <c r="AH47" s="2" t="s">
        <v>233</v>
      </c>
      <c r="AI47" s="2" t="s">
        <v>421</v>
      </c>
      <c r="AJ47" s="2">
        <v>1</v>
      </c>
      <c r="AK47" s="2" t="s">
        <v>370</v>
      </c>
      <c r="AL47" s="2">
        <v>29</v>
      </c>
      <c r="AM47" s="2" t="s">
        <v>370</v>
      </c>
      <c r="AN47" s="2">
        <v>13</v>
      </c>
      <c r="AO47" s="2" t="s">
        <v>291</v>
      </c>
      <c r="AP47" s="6">
        <v>42400</v>
      </c>
      <c r="AQ47" s="2"/>
      <c r="AR47" s="2"/>
      <c r="AS47" s="2"/>
      <c r="AT47" s="2"/>
      <c r="AU47" s="2" t="s">
        <v>371</v>
      </c>
      <c r="AV47" s="2" t="s">
        <v>596</v>
      </c>
      <c r="AW47" s="2" t="s">
        <v>373</v>
      </c>
      <c r="AX47" s="2" t="s">
        <v>373</v>
      </c>
      <c r="AY47" s="2"/>
      <c r="AZ47" s="7"/>
      <c r="BA47" s="7"/>
      <c r="BB47" s="7"/>
      <c r="BC47" s="35">
        <v>3600</v>
      </c>
      <c r="BD47" s="36">
        <v>4176</v>
      </c>
      <c r="BE47" s="2"/>
      <c r="BF47" s="2"/>
      <c r="BG47" s="2" t="s">
        <v>374</v>
      </c>
      <c r="BH47" s="2"/>
      <c r="BI47" s="2" t="s">
        <v>375</v>
      </c>
      <c r="BJ47" s="2" t="s">
        <v>692</v>
      </c>
      <c r="BK47" s="2"/>
      <c r="BL47" s="7"/>
      <c r="BM47" s="3"/>
      <c r="BN47" s="5"/>
      <c r="BO47" s="2"/>
      <c r="BP47" s="8">
        <v>24</v>
      </c>
      <c r="BQ47" s="2" t="s">
        <v>302</v>
      </c>
      <c r="BR47" s="2" t="s">
        <v>463</v>
      </c>
      <c r="BS47" s="2"/>
      <c r="BT47" s="2"/>
      <c r="BU47" s="2"/>
      <c r="BV47" s="2"/>
      <c r="BW47" s="2"/>
      <c r="BX47" s="2"/>
      <c r="BY47" s="2" t="s">
        <v>203</v>
      </c>
      <c r="BZ47" s="2"/>
      <c r="CA47" s="2"/>
      <c r="CB47" s="2"/>
      <c r="CC47" s="2"/>
      <c r="CD47" s="2"/>
      <c r="CE47" s="2"/>
      <c r="CF47" s="5" t="s">
        <v>693</v>
      </c>
      <c r="CG47" s="2" t="s">
        <v>377</v>
      </c>
      <c r="CH47" s="7">
        <v>45667</v>
      </c>
      <c r="CI47" s="2" t="s">
        <v>423</v>
      </c>
    </row>
    <row r="48" spans="1:87" s="9" customFormat="1" ht="42.75" customHeight="1">
      <c r="A48" s="2">
        <v>2024</v>
      </c>
      <c r="B48" s="3">
        <v>45566</v>
      </c>
      <c r="C48" s="3">
        <v>45657</v>
      </c>
      <c r="D48" s="2" t="s">
        <v>193</v>
      </c>
      <c r="E48" s="2" t="s">
        <v>197</v>
      </c>
      <c r="F48" s="2" t="s">
        <v>200</v>
      </c>
      <c r="G48" s="2" t="s">
        <v>694</v>
      </c>
      <c r="H48" s="2" t="s">
        <v>203</v>
      </c>
      <c r="I48" s="2" t="s">
        <v>434</v>
      </c>
      <c r="J48" s="4" t="s">
        <v>363</v>
      </c>
      <c r="K48" s="2"/>
      <c r="L48" s="5"/>
      <c r="M48" s="3"/>
      <c r="N48" s="2" t="s">
        <v>695</v>
      </c>
      <c r="O48" s="2"/>
      <c r="P48" s="3"/>
      <c r="Q48" s="2"/>
      <c r="R48" s="2"/>
      <c r="S48" s="5"/>
      <c r="T48" s="5"/>
      <c r="U48" s="5"/>
      <c r="V48" s="5"/>
      <c r="W48" s="2" t="s">
        <v>696</v>
      </c>
      <c r="X48" s="2" t="s">
        <v>697</v>
      </c>
      <c r="Y48" s="2" t="s">
        <v>659</v>
      </c>
      <c r="Z48" s="6" t="s">
        <v>204</v>
      </c>
      <c r="AA48" s="6"/>
      <c r="AB48" s="2"/>
      <c r="AC48" s="2" t="s">
        <v>698</v>
      </c>
      <c r="AD48" s="2" t="s">
        <v>231</v>
      </c>
      <c r="AE48" s="2" t="s">
        <v>367</v>
      </c>
      <c r="AF48" s="2">
        <v>7</v>
      </c>
      <c r="AG48" s="2"/>
      <c r="AH48" s="2" t="s">
        <v>237</v>
      </c>
      <c r="AI48" s="2" t="s">
        <v>369</v>
      </c>
      <c r="AJ48" s="2">
        <v>1</v>
      </c>
      <c r="AK48" s="2" t="s">
        <v>370</v>
      </c>
      <c r="AL48" s="2">
        <v>29</v>
      </c>
      <c r="AM48" s="2" t="s">
        <v>370</v>
      </c>
      <c r="AN48" s="2">
        <v>13</v>
      </c>
      <c r="AO48" s="2" t="s">
        <v>291</v>
      </c>
      <c r="AP48" s="6">
        <v>42400</v>
      </c>
      <c r="AQ48" s="2"/>
      <c r="AR48" s="2"/>
      <c r="AS48" s="2"/>
      <c r="AT48" s="2"/>
      <c r="AU48" s="2" t="s">
        <v>371</v>
      </c>
      <c r="AV48" s="2" t="s">
        <v>596</v>
      </c>
      <c r="AW48" s="2" t="s">
        <v>373</v>
      </c>
      <c r="AX48" s="2" t="s">
        <v>373</v>
      </c>
      <c r="AY48" s="2"/>
      <c r="AZ48" s="7"/>
      <c r="BA48" s="7"/>
      <c r="BB48" s="7"/>
      <c r="BC48" s="35">
        <v>2355.4699999999998</v>
      </c>
      <c r="BD48" s="36">
        <v>2732.35</v>
      </c>
      <c r="BE48" s="2"/>
      <c r="BF48" s="2"/>
      <c r="BG48" s="2" t="s">
        <v>374</v>
      </c>
      <c r="BH48" s="2"/>
      <c r="BI48" s="2" t="s">
        <v>375</v>
      </c>
      <c r="BJ48" s="2" t="s">
        <v>695</v>
      </c>
      <c r="BK48" s="2"/>
      <c r="BL48" s="7"/>
      <c r="BM48" s="3"/>
      <c r="BN48" s="5"/>
      <c r="BO48" s="2"/>
      <c r="BP48" s="8">
        <v>13</v>
      </c>
      <c r="BQ48" s="2" t="s">
        <v>302</v>
      </c>
      <c r="BR48" s="2" t="s">
        <v>403</v>
      </c>
      <c r="BS48" s="2"/>
      <c r="BT48" s="2"/>
      <c r="BU48" s="2"/>
      <c r="BV48" s="2"/>
      <c r="BW48" s="2"/>
      <c r="BX48" s="2"/>
      <c r="BY48" s="2" t="s">
        <v>203</v>
      </c>
      <c r="BZ48" s="2"/>
      <c r="CA48" s="2"/>
      <c r="CB48" s="2"/>
      <c r="CC48" s="2"/>
      <c r="CD48" s="2"/>
      <c r="CE48" s="2"/>
      <c r="CF48" s="5" t="s">
        <v>699</v>
      </c>
      <c r="CG48" s="2" t="s">
        <v>377</v>
      </c>
      <c r="CH48" s="7">
        <v>45667</v>
      </c>
      <c r="CI48" s="2" t="s">
        <v>423</v>
      </c>
    </row>
    <row r="49" spans="1:87" s="9" customFormat="1" ht="42.75" customHeight="1">
      <c r="A49" s="2">
        <v>2024</v>
      </c>
      <c r="B49" s="3">
        <v>45566</v>
      </c>
      <c r="C49" s="3">
        <v>45657</v>
      </c>
      <c r="D49" s="2" t="s">
        <v>193</v>
      </c>
      <c r="E49" s="2" t="s">
        <v>197</v>
      </c>
      <c r="F49" s="2" t="s">
        <v>200</v>
      </c>
      <c r="G49" s="2" t="s">
        <v>700</v>
      </c>
      <c r="H49" s="2" t="s">
        <v>203</v>
      </c>
      <c r="I49" s="2" t="s">
        <v>362</v>
      </c>
      <c r="J49" s="4" t="s">
        <v>363</v>
      </c>
      <c r="K49" s="2"/>
      <c r="L49" s="5"/>
      <c r="M49" s="3"/>
      <c r="N49" s="2" t="s">
        <v>701</v>
      </c>
      <c r="O49" s="2"/>
      <c r="P49" s="3"/>
      <c r="Q49" s="2"/>
      <c r="R49" s="2"/>
      <c r="S49" s="5"/>
      <c r="T49" s="5"/>
      <c r="U49" s="5"/>
      <c r="V49" s="5"/>
      <c r="W49" s="2" t="s">
        <v>696</v>
      </c>
      <c r="X49" s="2" t="s">
        <v>697</v>
      </c>
      <c r="Y49" s="2" t="s">
        <v>659</v>
      </c>
      <c r="Z49" s="6" t="s">
        <v>204</v>
      </c>
      <c r="AA49" s="6"/>
      <c r="AB49" s="2"/>
      <c r="AC49" s="6" t="s">
        <v>698</v>
      </c>
      <c r="AD49" s="2" t="s">
        <v>231</v>
      </c>
      <c r="AE49" s="2" t="s">
        <v>367</v>
      </c>
      <c r="AF49" s="2">
        <v>7</v>
      </c>
      <c r="AG49" s="2"/>
      <c r="AH49" s="2" t="s">
        <v>237</v>
      </c>
      <c r="AI49" s="2" t="s">
        <v>369</v>
      </c>
      <c r="AJ49" s="2">
        <v>1</v>
      </c>
      <c r="AK49" s="2" t="s">
        <v>370</v>
      </c>
      <c r="AL49" s="2">
        <v>29</v>
      </c>
      <c r="AM49" s="2" t="s">
        <v>370</v>
      </c>
      <c r="AN49" s="2">
        <v>13</v>
      </c>
      <c r="AO49" s="2" t="s">
        <v>291</v>
      </c>
      <c r="AP49" s="6">
        <v>42400</v>
      </c>
      <c r="AQ49" s="2"/>
      <c r="AR49" s="2"/>
      <c r="AS49" s="2"/>
      <c r="AT49" s="2"/>
      <c r="AU49" s="2" t="s">
        <v>371</v>
      </c>
      <c r="AV49" s="2" t="s">
        <v>596</v>
      </c>
      <c r="AW49" s="2" t="s">
        <v>373</v>
      </c>
      <c r="AX49" s="2" t="s">
        <v>373</v>
      </c>
      <c r="AY49" s="2"/>
      <c r="AZ49" s="7"/>
      <c r="BA49" s="7"/>
      <c r="BB49" s="7"/>
      <c r="BC49" s="35">
        <v>5300</v>
      </c>
      <c r="BD49" s="36">
        <v>6148</v>
      </c>
      <c r="BE49" s="2"/>
      <c r="BF49" s="2"/>
      <c r="BG49" s="2" t="s">
        <v>374</v>
      </c>
      <c r="BH49" s="2"/>
      <c r="BI49" s="2" t="s">
        <v>375</v>
      </c>
      <c r="BJ49" s="2" t="s">
        <v>701</v>
      </c>
      <c r="BK49" s="2"/>
      <c r="BL49" s="7"/>
      <c r="BM49" s="3"/>
      <c r="BN49" s="5"/>
      <c r="BO49" s="2"/>
      <c r="BP49" s="8">
        <v>11</v>
      </c>
      <c r="BQ49" s="2" t="s">
        <v>303</v>
      </c>
      <c r="BR49" s="2" t="s">
        <v>376</v>
      </c>
      <c r="BS49" s="2"/>
      <c r="BT49" s="2"/>
      <c r="BU49" s="2"/>
      <c r="BV49" s="2"/>
      <c r="BW49" s="2"/>
      <c r="BX49" s="2"/>
      <c r="BY49" s="2" t="s">
        <v>203</v>
      </c>
      <c r="BZ49" s="2"/>
      <c r="CA49" s="2"/>
      <c r="CB49" s="2"/>
      <c r="CC49" s="2"/>
      <c r="CD49" s="2"/>
      <c r="CE49" s="2"/>
      <c r="CF49" s="5" t="s">
        <v>702</v>
      </c>
      <c r="CG49" s="2" t="s">
        <v>377</v>
      </c>
      <c r="CH49" s="7">
        <v>45667</v>
      </c>
      <c r="CI49" s="2" t="s">
        <v>423</v>
      </c>
    </row>
    <row r="50" spans="1:87" s="9" customFormat="1" ht="41.25" customHeight="1">
      <c r="A50" s="2">
        <v>2024</v>
      </c>
      <c r="B50" s="3">
        <v>45566</v>
      </c>
      <c r="C50" s="3">
        <v>45657</v>
      </c>
      <c r="D50" s="2" t="s">
        <v>191</v>
      </c>
      <c r="E50" s="2" t="s">
        <v>197</v>
      </c>
      <c r="F50" s="2" t="s">
        <v>200</v>
      </c>
      <c r="G50" s="2" t="s">
        <v>680</v>
      </c>
      <c r="H50" s="2" t="s">
        <v>203</v>
      </c>
      <c r="I50" s="2" t="s">
        <v>389</v>
      </c>
      <c r="J50" s="4" t="s">
        <v>363</v>
      </c>
      <c r="K50" s="2">
        <v>6</v>
      </c>
      <c r="L50" s="4" t="s">
        <v>631</v>
      </c>
      <c r="M50" s="3">
        <v>45554</v>
      </c>
      <c r="N50" s="2" t="s">
        <v>703</v>
      </c>
      <c r="O50" s="2">
        <v>6</v>
      </c>
      <c r="P50" s="3">
        <v>45555</v>
      </c>
      <c r="Q50" s="2"/>
      <c r="R50" s="2">
        <v>1</v>
      </c>
      <c r="S50" s="4" t="s">
        <v>633</v>
      </c>
      <c r="T50" s="4" t="s">
        <v>634</v>
      </c>
      <c r="U50" s="4" t="s">
        <v>635</v>
      </c>
      <c r="V50" s="4" t="s">
        <v>636</v>
      </c>
      <c r="W50" s="2"/>
      <c r="X50" s="2"/>
      <c r="Y50" s="2"/>
      <c r="Z50" s="6"/>
      <c r="AA50" s="2" t="s">
        <v>381</v>
      </c>
      <c r="AB50" s="2">
        <v>4</v>
      </c>
      <c r="AC50" s="2" t="s">
        <v>382</v>
      </c>
      <c r="AD50" s="2" t="s">
        <v>231</v>
      </c>
      <c r="AE50" s="2" t="s">
        <v>383</v>
      </c>
      <c r="AF50" s="2">
        <v>100</v>
      </c>
      <c r="AG50" s="2"/>
      <c r="AH50" s="2" t="s">
        <v>237</v>
      </c>
      <c r="AI50" s="2" t="s">
        <v>384</v>
      </c>
      <c r="AJ50" s="2">
        <v>1</v>
      </c>
      <c r="AK50" s="2" t="s">
        <v>297</v>
      </c>
      <c r="AL50" s="2">
        <v>14</v>
      </c>
      <c r="AM50" s="2" t="s">
        <v>297</v>
      </c>
      <c r="AN50" s="2">
        <v>22</v>
      </c>
      <c r="AO50" s="2" t="s">
        <v>297</v>
      </c>
      <c r="AP50" s="6">
        <v>76000</v>
      </c>
      <c r="AQ50" s="2"/>
      <c r="AR50" s="2"/>
      <c r="AS50" s="2"/>
      <c r="AT50" s="2"/>
      <c r="AU50" s="2" t="s">
        <v>371</v>
      </c>
      <c r="AV50" s="2" t="s">
        <v>640</v>
      </c>
      <c r="AW50" s="2" t="s">
        <v>373</v>
      </c>
      <c r="AX50" s="2" t="s">
        <v>373</v>
      </c>
      <c r="AY50" s="2" t="s">
        <v>704</v>
      </c>
      <c r="AZ50" s="7">
        <v>45565</v>
      </c>
      <c r="BA50" s="7">
        <v>45565</v>
      </c>
      <c r="BB50" s="7">
        <v>45574</v>
      </c>
      <c r="BC50" s="35">
        <v>101741.89</v>
      </c>
      <c r="BD50" s="36">
        <v>118020.59</v>
      </c>
      <c r="BE50" s="2"/>
      <c r="BF50" s="2"/>
      <c r="BG50" s="2" t="s">
        <v>374</v>
      </c>
      <c r="BH50" s="2"/>
      <c r="BI50" s="2" t="s">
        <v>375</v>
      </c>
      <c r="BJ50" s="2" t="s">
        <v>703</v>
      </c>
      <c r="BK50" s="2"/>
      <c r="BL50" s="7"/>
      <c r="BM50" s="3"/>
      <c r="BN50" s="4" t="s">
        <v>705</v>
      </c>
      <c r="BO50" s="2"/>
      <c r="BP50" s="8">
        <v>1</v>
      </c>
      <c r="BQ50" s="2" t="s">
        <v>302</v>
      </c>
      <c r="BR50" s="2" t="s">
        <v>463</v>
      </c>
      <c r="BS50" s="2"/>
      <c r="BT50" s="2"/>
      <c r="BU50" s="2"/>
      <c r="BV50" s="2"/>
      <c r="BW50" s="2"/>
      <c r="BX50" s="2"/>
      <c r="BY50" s="2" t="s">
        <v>203</v>
      </c>
      <c r="BZ50" s="2"/>
      <c r="CA50" s="2"/>
      <c r="CB50" s="2"/>
      <c r="CC50" s="2"/>
      <c r="CD50" s="2"/>
      <c r="CE50" s="2"/>
      <c r="CF50" s="5" t="s">
        <v>706</v>
      </c>
      <c r="CG50" s="2" t="s">
        <v>377</v>
      </c>
      <c r="CH50" s="7">
        <v>45667</v>
      </c>
      <c r="CI50" s="2" t="s">
        <v>387</v>
      </c>
    </row>
    <row r="51" spans="1:87" s="9" customFormat="1" ht="42.75" customHeight="1">
      <c r="A51" s="2">
        <v>2024</v>
      </c>
      <c r="B51" s="3">
        <v>45566</v>
      </c>
      <c r="C51" s="3">
        <v>45657</v>
      </c>
      <c r="D51" s="2" t="s">
        <v>191</v>
      </c>
      <c r="E51" s="2" t="s">
        <v>197</v>
      </c>
      <c r="F51" s="2" t="s">
        <v>200</v>
      </c>
      <c r="G51" s="2" t="s">
        <v>630</v>
      </c>
      <c r="H51" s="2" t="s">
        <v>203</v>
      </c>
      <c r="I51" s="2" t="s">
        <v>389</v>
      </c>
      <c r="J51" s="4" t="s">
        <v>363</v>
      </c>
      <c r="K51" s="2">
        <v>10</v>
      </c>
      <c r="L51" s="4" t="s">
        <v>631</v>
      </c>
      <c r="M51" s="3">
        <v>45554</v>
      </c>
      <c r="N51" s="2" t="s">
        <v>707</v>
      </c>
      <c r="O51" s="2">
        <v>10</v>
      </c>
      <c r="P51" s="3">
        <v>45555</v>
      </c>
      <c r="Q51" s="2"/>
      <c r="R51" s="2">
        <v>1</v>
      </c>
      <c r="S51" s="4" t="s">
        <v>633</v>
      </c>
      <c r="T51" s="4" t="s">
        <v>634</v>
      </c>
      <c r="U51" s="4" t="s">
        <v>635</v>
      </c>
      <c r="V51" s="4" t="s">
        <v>636</v>
      </c>
      <c r="W51" s="2"/>
      <c r="X51" s="2"/>
      <c r="Y51" s="2"/>
      <c r="Z51" s="6"/>
      <c r="AA51" s="2" t="s">
        <v>708</v>
      </c>
      <c r="AB51" s="2">
        <v>11</v>
      </c>
      <c r="AC51" s="6" t="s">
        <v>709</v>
      </c>
      <c r="AD51" s="2" t="s">
        <v>212</v>
      </c>
      <c r="AE51" s="6" t="s">
        <v>710</v>
      </c>
      <c r="AF51" s="6">
        <v>101</v>
      </c>
      <c r="AG51" s="2"/>
      <c r="AH51" s="2" t="s">
        <v>237</v>
      </c>
      <c r="AI51" s="2" t="s">
        <v>711</v>
      </c>
      <c r="AJ51" s="2"/>
      <c r="AK51" s="2" t="s">
        <v>400</v>
      </c>
      <c r="AL51" s="10">
        <v>48</v>
      </c>
      <c r="AM51" s="2" t="s">
        <v>400</v>
      </c>
      <c r="AN51" s="2">
        <v>13</v>
      </c>
      <c r="AO51" s="2" t="s">
        <v>291</v>
      </c>
      <c r="AP51" s="6">
        <v>42086</v>
      </c>
      <c r="AQ51" s="2"/>
      <c r="AR51" s="2"/>
      <c r="AS51" s="2"/>
      <c r="AT51" s="2"/>
      <c r="AU51" s="2" t="s">
        <v>371</v>
      </c>
      <c r="AV51" s="2" t="s">
        <v>640</v>
      </c>
      <c r="AW51" s="2" t="s">
        <v>373</v>
      </c>
      <c r="AX51" s="2" t="s">
        <v>373</v>
      </c>
      <c r="AY51" s="2" t="s">
        <v>712</v>
      </c>
      <c r="AZ51" s="7">
        <v>45565</v>
      </c>
      <c r="BA51" s="7">
        <v>45565</v>
      </c>
      <c r="BB51" s="7">
        <v>45574</v>
      </c>
      <c r="BC51" s="35">
        <v>91533</v>
      </c>
      <c r="BD51" s="36">
        <v>106178.28</v>
      </c>
      <c r="BE51" s="2"/>
      <c r="BF51" s="2"/>
      <c r="BG51" s="2" t="s">
        <v>374</v>
      </c>
      <c r="BH51" s="2"/>
      <c r="BI51" s="2" t="s">
        <v>375</v>
      </c>
      <c r="BJ51" s="2" t="s">
        <v>707</v>
      </c>
      <c r="BK51" s="2"/>
      <c r="BL51" s="7"/>
      <c r="BM51" s="3"/>
      <c r="BN51" s="4" t="s">
        <v>713</v>
      </c>
      <c r="BO51" s="2"/>
      <c r="BP51" s="8">
        <v>1</v>
      </c>
      <c r="BQ51" s="2" t="s">
        <v>302</v>
      </c>
      <c r="BR51" s="2" t="s">
        <v>463</v>
      </c>
      <c r="BS51" s="2"/>
      <c r="BT51" s="2"/>
      <c r="BU51" s="2"/>
      <c r="BV51" s="2"/>
      <c r="BW51" s="2"/>
      <c r="BX51" s="2"/>
      <c r="BY51" s="2" t="s">
        <v>203</v>
      </c>
      <c r="BZ51" s="2"/>
      <c r="CA51" s="2"/>
      <c r="CB51" s="2"/>
      <c r="CC51" s="2"/>
      <c r="CD51" s="2"/>
      <c r="CE51" s="2"/>
      <c r="CF51" s="5" t="s">
        <v>714</v>
      </c>
      <c r="CG51" s="2" t="s">
        <v>377</v>
      </c>
      <c r="CH51" s="7">
        <v>45667</v>
      </c>
      <c r="CI51" s="2" t="s">
        <v>387</v>
      </c>
    </row>
    <row r="52" spans="1:87" s="9" customFormat="1" ht="42.75" customHeight="1">
      <c r="A52" s="2">
        <v>2024</v>
      </c>
      <c r="B52" s="3">
        <v>45566</v>
      </c>
      <c r="C52" s="3">
        <v>45657</v>
      </c>
      <c r="D52" s="2" t="s">
        <v>193</v>
      </c>
      <c r="E52" s="2" t="s">
        <v>199</v>
      </c>
      <c r="F52" s="2" t="s">
        <v>200</v>
      </c>
      <c r="G52" s="2" t="s">
        <v>622</v>
      </c>
      <c r="H52" s="2" t="s">
        <v>203</v>
      </c>
      <c r="I52" s="2" t="s">
        <v>457</v>
      </c>
      <c r="J52" s="4" t="s">
        <v>363</v>
      </c>
      <c r="K52" s="2"/>
      <c r="L52" s="5"/>
      <c r="M52" s="3"/>
      <c r="N52" s="2" t="s">
        <v>692</v>
      </c>
      <c r="O52" s="2"/>
      <c r="P52" s="3"/>
      <c r="Q52" s="2"/>
      <c r="R52" s="2"/>
      <c r="S52" s="5"/>
      <c r="T52" s="5"/>
      <c r="U52" s="5"/>
      <c r="V52" s="5"/>
      <c r="W52" s="2" t="s">
        <v>624</v>
      </c>
      <c r="X52" s="2" t="s">
        <v>625</v>
      </c>
      <c r="Y52" s="2" t="s">
        <v>626</v>
      </c>
      <c r="Z52" s="6" t="s">
        <v>205</v>
      </c>
      <c r="AA52" s="2"/>
      <c r="AB52" s="2"/>
      <c r="AC52" s="2" t="s">
        <v>627</v>
      </c>
      <c r="AD52" s="2" t="s">
        <v>212</v>
      </c>
      <c r="AE52" s="2" t="s">
        <v>628</v>
      </c>
      <c r="AF52" s="2" t="s">
        <v>368</v>
      </c>
      <c r="AG52" s="2"/>
      <c r="AH52" s="2" t="s">
        <v>233</v>
      </c>
      <c r="AI52" s="2" t="s">
        <v>421</v>
      </c>
      <c r="AJ52" s="2">
        <v>1</v>
      </c>
      <c r="AK52" s="2" t="s">
        <v>370</v>
      </c>
      <c r="AL52" s="2">
        <v>29</v>
      </c>
      <c r="AM52" s="2" t="s">
        <v>370</v>
      </c>
      <c r="AN52" s="2">
        <v>13</v>
      </c>
      <c r="AO52" s="2" t="s">
        <v>291</v>
      </c>
      <c r="AP52" s="6">
        <v>42400</v>
      </c>
      <c r="AQ52" s="2"/>
      <c r="AR52" s="2"/>
      <c r="AS52" s="2"/>
      <c r="AT52" s="2"/>
      <c r="AU52" s="2" t="s">
        <v>371</v>
      </c>
      <c r="AV52" s="2" t="s">
        <v>715</v>
      </c>
      <c r="AW52" s="2" t="s">
        <v>373</v>
      </c>
      <c r="AX52" s="2" t="s">
        <v>373</v>
      </c>
      <c r="AY52" s="2"/>
      <c r="AZ52" s="7"/>
      <c r="BA52" s="7"/>
      <c r="BB52" s="7"/>
      <c r="BC52" s="35">
        <v>7200</v>
      </c>
      <c r="BD52" s="36">
        <v>8352</v>
      </c>
      <c r="BE52" s="2"/>
      <c r="BF52" s="2"/>
      <c r="BG52" s="2" t="s">
        <v>374</v>
      </c>
      <c r="BH52" s="2"/>
      <c r="BI52" s="2" t="s">
        <v>375</v>
      </c>
      <c r="BJ52" s="2" t="s">
        <v>692</v>
      </c>
      <c r="BK52" s="2"/>
      <c r="BL52" s="7"/>
      <c r="BM52" s="3"/>
      <c r="BN52" s="5"/>
      <c r="BO52" s="2"/>
      <c r="BP52" s="8">
        <v>24</v>
      </c>
      <c r="BQ52" s="2" t="s">
        <v>302</v>
      </c>
      <c r="BR52" s="2" t="s">
        <v>463</v>
      </c>
      <c r="BS52" s="2"/>
      <c r="BT52" s="2"/>
      <c r="BU52" s="2"/>
      <c r="BV52" s="2"/>
      <c r="BW52" s="2"/>
      <c r="BX52" s="2"/>
      <c r="BY52" s="2" t="s">
        <v>203</v>
      </c>
      <c r="BZ52" s="2"/>
      <c r="CA52" s="2"/>
      <c r="CB52" s="2"/>
      <c r="CC52" s="2"/>
      <c r="CD52" s="2"/>
      <c r="CE52" s="2"/>
      <c r="CF52" s="5" t="s">
        <v>716</v>
      </c>
      <c r="CG52" s="2" t="s">
        <v>377</v>
      </c>
      <c r="CH52" s="7">
        <v>45667</v>
      </c>
      <c r="CI52" s="2" t="s">
        <v>423</v>
      </c>
    </row>
    <row r="53" spans="1:87" s="9" customFormat="1" ht="42.75" customHeight="1">
      <c r="A53" s="2">
        <v>2024</v>
      </c>
      <c r="B53" s="3">
        <v>45566</v>
      </c>
      <c r="C53" s="3">
        <v>45657</v>
      </c>
      <c r="D53" s="2" t="s">
        <v>193</v>
      </c>
      <c r="E53" s="2" t="s">
        <v>197</v>
      </c>
      <c r="F53" s="2" t="s">
        <v>200</v>
      </c>
      <c r="G53" s="2" t="s">
        <v>717</v>
      </c>
      <c r="H53" s="2" t="s">
        <v>203</v>
      </c>
      <c r="I53" s="2" t="s">
        <v>362</v>
      </c>
      <c r="J53" s="4" t="s">
        <v>363</v>
      </c>
      <c r="K53" s="2"/>
      <c r="L53" s="5"/>
      <c r="M53" s="3"/>
      <c r="N53" s="2" t="s">
        <v>718</v>
      </c>
      <c r="O53" s="2"/>
      <c r="P53" s="3"/>
      <c r="Q53" s="2"/>
      <c r="R53" s="2"/>
      <c r="S53" s="5"/>
      <c r="T53" s="5"/>
      <c r="U53" s="5"/>
      <c r="V53" s="5"/>
      <c r="W53" s="2"/>
      <c r="X53" s="2"/>
      <c r="Y53" s="2"/>
      <c r="Z53" s="6"/>
      <c r="AA53" s="2" t="s">
        <v>381</v>
      </c>
      <c r="AB53" s="2">
        <v>4</v>
      </c>
      <c r="AC53" s="2" t="s">
        <v>382</v>
      </c>
      <c r="AD53" s="2" t="s">
        <v>231</v>
      </c>
      <c r="AE53" s="2" t="s">
        <v>383</v>
      </c>
      <c r="AF53" s="2">
        <v>100</v>
      </c>
      <c r="AG53" s="2"/>
      <c r="AH53" s="2" t="s">
        <v>237</v>
      </c>
      <c r="AI53" s="2" t="s">
        <v>384</v>
      </c>
      <c r="AJ53" s="2">
        <v>1</v>
      </c>
      <c r="AK53" s="2" t="s">
        <v>297</v>
      </c>
      <c r="AL53" s="2">
        <v>14</v>
      </c>
      <c r="AM53" s="2" t="s">
        <v>297</v>
      </c>
      <c r="AN53" s="2">
        <v>22</v>
      </c>
      <c r="AO53" s="2" t="s">
        <v>297</v>
      </c>
      <c r="AP53" s="6">
        <v>76000</v>
      </c>
      <c r="AQ53" s="2"/>
      <c r="AR53" s="2"/>
      <c r="AS53" s="2"/>
      <c r="AT53" s="2"/>
      <c r="AU53" s="2" t="s">
        <v>371</v>
      </c>
      <c r="AV53" s="2" t="s">
        <v>446</v>
      </c>
      <c r="AW53" s="2" t="s">
        <v>373</v>
      </c>
      <c r="AX53" s="2" t="s">
        <v>373</v>
      </c>
      <c r="AY53" s="2"/>
      <c r="AZ53" s="7"/>
      <c r="BA53" s="7"/>
      <c r="BB53" s="7"/>
      <c r="BC53" s="35">
        <v>556.79999999999995</v>
      </c>
      <c r="BD53" s="36">
        <v>656.33</v>
      </c>
      <c r="BE53" s="2"/>
      <c r="BF53" s="2"/>
      <c r="BG53" s="2" t="s">
        <v>374</v>
      </c>
      <c r="BH53" s="2"/>
      <c r="BI53" s="2" t="s">
        <v>375</v>
      </c>
      <c r="BJ53" s="2" t="s">
        <v>718</v>
      </c>
      <c r="BK53" s="2"/>
      <c r="BL53" s="7"/>
      <c r="BM53" s="3"/>
      <c r="BN53" s="5"/>
      <c r="BO53" s="2"/>
      <c r="BP53" s="8">
        <v>4</v>
      </c>
      <c r="BQ53" s="2" t="s">
        <v>303</v>
      </c>
      <c r="BR53" s="2" t="s">
        <v>376</v>
      </c>
      <c r="BS53" s="2"/>
      <c r="BT53" s="2"/>
      <c r="BU53" s="2"/>
      <c r="BV53" s="2"/>
      <c r="BW53" s="2"/>
      <c r="BX53" s="2"/>
      <c r="BY53" s="2" t="s">
        <v>203</v>
      </c>
      <c r="BZ53" s="2"/>
      <c r="CA53" s="2"/>
      <c r="CB53" s="2"/>
      <c r="CC53" s="2"/>
      <c r="CD53" s="2"/>
      <c r="CE53" s="2"/>
      <c r="CF53" s="5" t="s">
        <v>719</v>
      </c>
      <c r="CG53" s="2" t="s">
        <v>377</v>
      </c>
      <c r="CH53" s="7">
        <v>45667</v>
      </c>
      <c r="CI53" s="2" t="s">
        <v>387</v>
      </c>
    </row>
    <row r="54" spans="1:87" s="9" customFormat="1" ht="42.75" customHeight="1">
      <c r="A54" s="2">
        <v>2024</v>
      </c>
      <c r="B54" s="3">
        <v>45566</v>
      </c>
      <c r="C54" s="3">
        <v>45657</v>
      </c>
      <c r="D54" s="2" t="s">
        <v>193</v>
      </c>
      <c r="E54" s="2" t="s">
        <v>199</v>
      </c>
      <c r="F54" s="2" t="s">
        <v>200</v>
      </c>
      <c r="G54" s="2" t="s">
        <v>424</v>
      </c>
      <c r="H54" s="2" t="s">
        <v>203</v>
      </c>
      <c r="I54" s="2" t="s">
        <v>362</v>
      </c>
      <c r="J54" s="4" t="s">
        <v>363</v>
      </c>
      <c r="K54" s="2"/>
      <c r="L54" s="5"/>
      <c r="M54" s="3"/>
      <c r="N54" s="2" t="s">
        <v>720</v>
      </c>
      <c r="O54" s="2"/>
      <c r="P54" s="3"/>
      <c r="Q54" s="2"/>
      <c r="R54" s="2"/>
      <c r="S54" s="5"/>
      <c r="T54" s="5"/>
      <c r="U54" s="5"/>
      <c r="V54" s="5"/>
      <c r="W54" s="12" t="s">
        <v>426</v>
      </c>
      <c r="X54" s="2" t="s">
        <v>427</v>
      </c>
      <c r="Y54" s="2" t="s">
        <v>428</v>
      </c>
      <c r="Z54" s="6" t="s">
        <v>204</v>
      </c>
      <c r="AA54" s="2"/>
      <c r="AB54" s="2"/>
      <c r="AC54" s="2" t="s">
        <v>429</v>
      </c>
      <c r="AD54" s="2" t="s">
        <v>212</v>
      </c>
      <c r="AE54" s="2" t="s">
        <v>430</v>
      </c>
      <c r="AF54" s="2">
        <v>10</v>
      </c>
      <c r="AG54" s="2"/>
      <c r="AH54" s="2" t="s">
        <v>237</v>
      </c>
      <c r="AI54" s="2" t="s">
        <v>431</v>
      </c>
      <c r="AJ54" s="13">
        <v>93</v>
      </c>
      <c r="AK54" s="13" t="s">
        <v>370</v>
      </c>
      <c r="AL54" s="13">
        <v>29</v>
      </c>
      <c r="AM54" s="13" t="s">
        <v>370</v>
      </c>
      <c r="AN54" s="13">
        <v>13</v>
      </c>
      <c r="AO54" s="2" t="s">
        <v>291</v>
      </c>
      <c r="AP54" s="6">
        <v>42400</v>
      </c>
      <c r="AQ54" s="2"/>
      <c r="AR54" s="2"/>
      <c r="AS54" s="2"/>
      <c r="AT54" s="2"/>
      <c r="AU54" s="2" t="s">
        <v>371</v>
      </c>
      <c r="AV54" s="2" t="s">
        <v>721</v>
      </c>
      <c r="AW54" s="2" t="s">
        <v>373</v>
      </c>
      <c r="AX54" s="2" t="s">
        <v>373</v>
      </c>
      <c r="AY54" s="2"/>
      <c r="AZ54" s="7"/>
      <c r="BA54" s="7"/>
      <c r="BB54" s="7"/>
      <c r="BC54" s="35">
        <v>11479</v>
      </c>
      <c r="BD54" s="36">
        <v>13315.64</v>
      </c>
      <c r="BE54" s="2"/>
      <c r="BF54" s="2"/>
      <c r="BG54" s="2" t="s">
        <v>374</v>
      </c>
      <c r="BH54" s="2"/>
      <c r="BI54" s="2" t="s">
        <v>375</v>
      </c>
      <c r="BJ54" s="2" t="s">
        <v>720</v>
      </c>
      <c r="BK54" s="2"/>
      <c r="BL54" s="7"/>
      <c r="BM54" s="3"/>
      <c r="BN54" s="5"/>
      <c r="BO54" s="2"/>
      <c r="BP54" s="8">
        <v>30</v>
      </c>
      <c r="BQ54" s="2" t="s">
        <v>303</v>
      </c>
      <c r="BR54" s="2" t="s">
        <v>376</v>
      </c>
      <c r="BS54" s="2"/>
      <c r="BT54" s="2"/>
      <c r="BU54" s="2"/>
      <c r="BV54" s="2"/>
      <c r="BW54" s="2"/>
      <c r="BX54" s="2"/>
      <c r="BY54" s="2" t="s">
        <v>203</v>
      </c>
      <c r="BZ54" s="2"/>
      <c r="CA54" s="2"/>
      <c r="CB54" s="2"/>
      <c r="CC54" s="2"/>
      <c r="CD54" s="2"/>
      <c r="CE54" s="2"/>
      <c r="CF54" s="5" t="s">
        <v>722</v>
      </c>
      <c r="CG54" s="2" t="s">
        <v>377</v>
      </c>
      <c r="CH54" s="7">
        <v>45667</v>
      </c>
      <c r="CI54" s="2" t="s">
        <v>423</v>
      </c>
    </row>
    <row r="55" spans="1:87" s="9" customFormat="1" ht="42.75" customHeight="1">
      <c r="A55" s="2">
        <v>2024</v>
      </c>
      <c r="B55" s="3">
        <v>45566</v>
      </c>
      <c r="C55" s="3">
        <v>45657</v>
      </c>
      <c r="D55" s="2" t="s">
        <v>193</v>
      </c>
      <c r="E55" s="2" t="s">
        <v>197</v>
      </c>
      <c r="F55" s="2" t="s">
        <v>200</v>
      </c>
      <c r="G55" s="2" t="s">
        <v>723</v>
      </c>
      <c r="H55" s="2" t="s">
        <v>203</v>
      </c>
      <c r="I55" s="2" t="s">
        <v>434</v>
      </c>
      <c r="J55" s="4" t="s">
        <v>363</v>
      </c>
      <c r="K55" s="2"/>
      <c r="L55" s="5"/>
      <c r="M55" s="3"/>
      <c r="N55" s="2" t="s">
        <v>724</v>
      </c>
      <c r="O55" s="2"/>
      <c r="P55" s="3"/>
      <c r="Q55" s="2"/>
      <c r="R55" s="2"/>
      <c r="S55" s="5"/>
      <c r="T55" s="5"/>
      <c r="U55" s="5"/>
      <c r="V55" s="5"/>
      <c r="W55" s="2" t="s">
        <v>725</v>
      </c>
      <c r="X55" s="2" t="s">
        <v>726</v>
      </c>
      <c r="Y55" s="2" t="s">
        <v>727</v>
      </c>
      <c r="Z55" s="6" t="s">
        <v>205</v>
      </c>
      <c r="AA55" s="2"/>
      <c r="AB55" s="2"/>
      <c r="AC55" s="6" t="s">
        <v>672</v>
      </c>
      <c r="AD55" s="2" t="s">
        <v>212</v>
      </c>
      <c r="AE55" s="2" t="s">
        <v>673</v>
      </c>
      <c r="AF55" s="2"/>
      <c r="AG55" s="2"/>
      <c r="AH55" s="2" t="s">
        <v>237</v>
      </c>
      <c r="AI55" s="2" t="s">
        <v>674</v>
      </c>
      <c r="AJ55" s="2">
        <v>1</v>
      </c>
      <c r="AK55" s="2" t="s">
        <v>674</v>
      </c>
      <c r="AL55" s="2">
        <v>114</v>
      </c>
      <c r="AM55" s="2" t="s">
        <v>675</v>
      </c>
      <c r="AN55" s="2">
        <v>21</v>
      </c>
      <c r="AO55" s="2" t="s">
        <v>272</v>
      </c>
      <c r="AP55" s="2">
        <v>72080</v>
      </c>
      <c r="AQ55" s="2"/>
      <c r="AR55" s="2"/>
      <c r="AS55" s="2"/>
      <c r="AT55" s="2"/>
      <c r="AU55" s="2" t="s">
        <v>371</v>
      </c>
      <c r="AV55" s="2" t="s">
        <v>728</v>
      </c>
      <c r="AW55" s="2" t="s">
        <v>373</v>
      </c>
      <c r="AX55" s="2" t="s">
        <v>373</v>
      </c>
      <c r="AY55" s="2"/>
      <c r="AZ55" s="7"/>
      <c r="BA55" s="7"/>
      <c r="BB55" s="7"/>
      <c r="BC55" s="35">
        <v>10287.98</v>
      </c>
      <c r="BD55" s="36">
        <v>11934.06</v>
      </c>
      <c r="BE55" s="2"/>
      <c r="BF55" s="2"/>
      <c r="BG55" s="2" t="s">
        <v>374</v>
      </c>
      <c r="BH55" s="2"/>
      <c r="BI55" s="2" t="s">
        <v>375</v>
      </c>
      <c r="BJ55" s="2" t="s">
        <v>724</v>
      </c>
      <c r="BK55" s="2"/>
      <c r="BL55" s="7"/>
      <c r="BM55" s="3"/>
      <c r="BN55" s="5"/>
      <c r="BO55" s="2"/>
      <c r="BP55" s="8">
        <v>1</v>
      </c>
      <c r="BQ55" s="2" t="s">
        <v>302</v>
      </c>
      <c r="BR55" s="2" t="s">
        <v>403</v>
      </c>
      <c r="BS55" s="2"/>
      <c r="BT55" s="2"/>
      <c r="BU55" s="2"/>
      <c r="BV55" s="2"/>
      <c r="BW55" s="2"/>
      <c r="BX55" s="2"/>
      <c r="BY55" s="2" t="s">
        <v>203</v>
      </c>
      <c r="BZ55" s="2"/>
      <c r="CA55" s="2"/>
      <c r="CB55" s="2"/>
      <c r="CC55" s="2"/>
      <c r="CD55" s="2"/>
      <c r="CE55" s="2"/>
      <c r="CF55" s="5" t="s">
        <v>729</v>
      </c>
      <c r="CG55" s="2" t="s">
        <v>377</v>
      </c>
      <c r="CH55" s="7">
        <v>45667</v>
      </c>
      <c r="CI55" s="2" t="s">
        <v>423</v>
      </c>
    </row>
    <row r="56" spans="1:87" s="9" customFormat="1" ht="42.75" customHeight="1">
      <c r="A56" s="2">
        <v>2024</v>
      </c>
      <c r="B56" s="3">
        <v>45566</v>
      </c>
      <c r="C56" s="3">
        <v>45657</v>
      </c>
      <c r="D56" s="2" t="s">
        <v>193</v>
      </c>
      <c r="E56" s="2" t="s">
        <v>197</v>
      </c>
      <c r="F56" s="2" t="s">
        <v>200</v>
      </c>
      <c r="G56" s="2" t="s">
        <v>730</v>
      </c>
      <c r="H56" s="2" t="s">
        <v>202</v>
      </c>
      <c r="I56" s="2" t="s">
        <v>414</v>
      </c>
      <c r="J56" s="4" t="s">
        <v>363</v>
      </c>
      <c r="K56" s="2"/>
      <c r="L56" s="5"/>
      <c r="M56" s="3"/>
      <c r="N56" s="2" t="s">
        <v>731</v>
      </c>
      <c r="O56" s="2"/>
      <c r="P56" s="3"/>
      <c r="Q56" s="2"/>
      <c r="R56" s="2"/>
      <c r="S56" s="5"/>
      <c r="T56" s="5"/>
      <c r="U56" s="5"/>
      <c r="V56" s="5"/>
      <c r="W56" s="2" t="s">
        <v>732</v>
      </c>
      <c r="X56" s="2" t="s">
        <v>733</v>
      </c>
      <c r="Y56" s="2" t="s">
        <v>734</v>
      </c>
      <c r="Z56" s="6" t="s">
        <v>204</v>
      </c>
      <c r="AA56" s="2"/>
      <c r="AB56" s="2"/>
      <c r="AC56" s="6" t="s">
        <v>735</v>
      </c>
      <c r="AD56" s="2" t="s">
        <v>212</v>
      </c>
      <c r="AE56" s="2" t="s">
        <v>736</v>
      </c>
      <c r="AF56" s="2">
        <v>24</v>
      </c>
      <c r="AG56" s="2"/>
      <c r="AH56" s="2" t="s">
        <v>237</v>
      </c>
      <c r="AI56" s="2" t="s">
        <v>737</v>
      </c>
      <c r="AJ56" s="2">
        <v>24</v>
      </c>
      <c r="AK56" s="10" t="s">
        <v>400</v>
      </c>
      <c r="AL56" s="10">
        <v>48</v>
      </c>
      <c r="AM56" s="2" t="s">
        <v>400</v>
      </c>
      <c r="AN56" s="2">
        <v>13</v>
      </c>
      <c r="AO56" s="2" t="s">
        <v>291</v>
      </c>
      <c r="AP56" s="6">
        <v>42088</v>
      </c>
      <c r="AQ56" s="2"/>
      <c r="AR56" s="2"/>
      <c r="AS56" s="2"/>
      <c r="AT56" s="2"/>
      <c r="AU56" s="2" t="s">
        <v>371</v>
      </c>
      <c r="AV56" s="2" t="s">
        <v>721</v>
      </c>
      <c r="AW56" s="2" t="s">
        <v>373</v>
      </c>
      <c r="AX56" s="2" t="s">
        <v>373</v>
      </c>
      <c r="AY56" s="2"/>
      <c r="AZ56" s="7"/>
      <c r="BA56" s="7"/>
      <c r="BB56" s="7"/>
      <c r="BC56" s="36">
        <v>1000</v>
      </c>
      <c r="BD56" s="36">
        <v>1160</v>
      </c>
      <c r="BE56" s="2"/>
      <c r="BF56" s="2"/>
      <c r="BG56" s="2" t="s">
        <v>374</v>
      </c>
      <c r="BH56" s="2"/>
      <c r="BI56" s="2" t="s">
        <v>375</v>
      </c>
      <c r="BJ56" s="2" t="s">
        <v>731</v>
      </c>
      <c r="BK56" s="2"/>
      <c r="BL56" s="7"/>
      <c r="BM56" s="3"/>
      <c r="BN56" s="5"/>
      <c r="BO56" s="2"/>
      <c r="BP56" s="8">
        <v>1</v>
      </c>
      <c r="BQ56" s="2" t="s">
        <v>303</v>
      </c>
      <c r="BR56" s="2" t="s">
        <v>376</v>
      </c>
      <c r="BS56" s="2"/>
      <c r="BT56" s="2"/>
      <c r="BU56" s="2"/>
      <c r="BV56" s="2"/>
      <c r="BW56" s="2"/>
      <c r="BX56" s="2"/>
      <c r="BY56" s="2" t="s">
        <v>203</v>
      </c>
      <c r="BZ56" s="2"/>
      <c r="CA56" s="2"/>
      <c r="CB56" s="2"/>
      <c r="CC56" s="2"/>
      <c r="CD56" s="2"/>
      <c r="CE56" s="2"/>
      <c r="CF56" s="5" t="s">
        <v>738</v>
      </c>
      <c r="CG56" s="2" t="s">
        <v>377</v>
      </c>
      <c r="CH56" s="7">
        <v>45667</v>
      </c>
      <c r="CI56" s="2" t="s">
        <v>423</v>
      </c>
    </row>
    <row r="57" spans="1:87" s="9" customFormat="1" ht="42.75" customHeight="1">
      <c r="A57" s="2">
        <v>2024</v>
      </c>
      <c r="B57" s="3">
        <v>45566</v>
      </c>
      <c r="C57" s="3">
        <v>45657</v>
      </c>
      <c r="D57" s="2" t="s">
        <v>191</v>
      </c>
      <c r="E57" s="2" t="s">
        <v>199</v>
      </c>
      <c r="F57" s="2" t="s">
        <v>200</v>
      </c>
      <c r="G57" s="2" t="s">
        <v>388</v>
      </c>
      <c r="H57" s="2" t="s">
        <v>203</v>
      </c>
      <c r="I57" s="2" t="s">
        <v>389</v>
      </c>
      <c r="J57" s="4" t="s">
        <v>363</v>
      </c>
      <c r="K57" s="2">
        <v>3</v>
      </c>
      <c r="L57" s="4" t="s">
        <v>390</v>
      </c>
      <c r="M57" s="7">
        <v>45393</v>
      </c>
      <c r="N57" s="2" t="s">
        <v>391</v>
      </c>
      <c r="O57" s="2">
        <v>3</v>
      </c>
      <c r="P57" s="3">
        <v>45401</v>
      </c>
      <c r="Q57" s="2"/>
      <c r="R57" s="2">
        <v>1</v>
      </c>
      <c r="S57" s="4" t="s">
        <v>392</v>
      </c>
      <c r="T57" s="4" t="s">
        <v>393</v>
      </c>
      <c r="U57" s="4" t="s">
        <v>394</v>
      </c>
      <c r="V57" s="4" t="s">
        <v>395</v>
      </c>
      <c r="W57" s="2"/>
      <c r="X57" s="2"/>
      <c r="Y57" s="2"/>
      <c r="Z57" s="6"/>
      <c r="AA57" s="2" t="s">
        <v>396</v>
      </c>
      <c r="AB57" s="2">
        <v>3</v>
      </c>
      <c r="AC57" s="6" t="s">
        <v>397</v>
      </c>
      <c r="AD57" s="2" t="s">
        <v>231</v>
      </c>
      <c r="AE57" s="2" t="s">
        <v>398</v>
      </c>
      <c r="AF57" s="2">
        <v>79</v>
      </c>
      <c r="AG57" s="2"/>
      <c r="AH57" s="2" t="s">
        <v>237</v>
      </c>
      <c r="AI57" s="10" t="s">
        <v>399</v>
      </c>
      <c r="AJ57" s="10">
        <v>48</v>
      </c>
      <c r="AK57" s="10" t="s">
        <v>400</v>
      </c>
      <c r="AL57" s="10">
        <v>48</v>
      </c>
      <c r="AM57" s="10" t="s">
        <v>400</v>
      </c>
      <c r="AN57" s="10">
        <v>13</v>
      </c>
      <c r="AO57" s="2" t="s">
        <v>291</v>
      </c>
      <c r="AP57" s="11">
        <v>42088</v>
      </c>
      <c r="AQ57" s="2"/>
      <c r="AR57" s="2"/>
      <c r="AS57" s="2"/>
      <c r="AT57" s="2"/>
      <c r="AU57" s="2" t="s">
        <v>371</v>
      </c>
      <c r="AV57" s="2" t="s">
        <v>721</v>
      </c>
      <c r="AW57" s="2" t="s">
        <v>373</v>
      </c>
      <c r="AX57" s="2" t="s">
        <v>373</v>
      </c>
      <c r="AY57" s="2" t="s">
        <v>401</v>
      </c>
      <c r="AZ57" s="7">
        <v>45412</v>
      </c>
      <c r="BA57" s="7">
        <v>45413</v>
      </c>
      <c r="BB57" s="7">
        <v>45747</v>
      </c>
      <c r="BC57" s="35">
        <v>64184.95</v>
      </c>
      <c r="BD57" s="36">
        <v>74454.539999999994</v>
      </c>
      <c r="BE57" s="2"/>
      <c r="BF57" s="2"/>
      <c r="BG57" s="2" t="s">
        <v>374</v>
      </c>
      <c r="BH57" s="2"/>
      <c r="BI57" s="2" t="s">
        <v>375</v>
      </c>
      <c r="BJ57" s="2" t="s">
        <v>391</v>
      </c>
      <c r="BK57" s="2"/>
      <c r="BL57" s="7"/>
      <c r="BM57" s="3"/>
      <c r="BN57" s="4" t="s">
        <v>402</v>
      </c>
      <c r="BO57" s="2"/>
      <c r="BP57" s="8">
        <v>26</v>
      </c>
      <c r="BQ57" s="2" t="s">
        <v>302</v>
      </c>
      <c r="BR57" s="2" t="s">
        <v>403</v>
      </c>
      <c r="BS57" s="2"/>
      <c r="BT57" s="2"/>
      <c r="BU57" s="2"/>
      <c r="BV57" s="2"/>
      <c r="BW57" s="2"/>
      <c r="BX57" s="2"/>
      <c r="BY57" s="2" t="s">
        <v>203</v>
      </c>
      <c r="BZ57" s="2"/>
      <c r="CA57" s="2"/>
      <c r="CB57" s="2"/>
      <c r="CC57" s="2"/>
      <c r="CD57" s="2"/>
      <c r="CE57" s="2"/>
      <c r="CF57" s="5" t="s">
        <v>739</v>
      </c>
      <c r="CG57" s="2" t="s">
        <v>377</v>
      </c>
      <c r="CH57" s="7">
        <v>45667</v>
      </c>
      <c r="CI57" s="2" t="s">
        <v>387</v>
      </c>
    </row>
    <row r="58" spans="1:87" s="9" customFormat="1" ht="42.75" customHeight="1">
      <c r="A58" s="2">
        <v>2024</v>
      </c>
      <c r="B58" s="3">
        <v>45566</v>
      </c>
      <c r="C58" s="3">
        <v>45657</v>
      </c>
      <c r="D58" s="2" t="s">
        <v>191</v>
      </c>
      <c r="E58" s="2" t="s">
        <v>197</v>
      </c>
      <c r="F58" s="2" t="s">
        <v>200</v>
      </c>
      <c r="G58" s="2" t="s">
        <v>630</v>
      </c>
      <c r="H58" s="2" t="s">
        <v>203</v>
      </c>
      <c r="I58" s="2" t="s">
        <v>389</v>
      </c>
      <c r="J58" s="4" t="s">
        <v>363</v>
      </c>
      <c r="K58" s="2">
        <v>5</v>
      </c>
      <c r="L58" s="4" t="s">
        <v>631</v>
      </c>
      <c r="M58" s="3">
        <v>45554</v>
      </c>
      <c r="N58" s="2" t="s">
        <v>740</v>
      </c>
      <c r="O58" s="2">
        <v>5</v>
      </c>
      <c r="P58" s="3">
        <v>45555</v>
      </c>
      <c r="Q58" s="2"/>
      <c r="R58" s="2">
        <v>1</v>
      </c>
      <c r="S58" s="4" t="s">
        <v>633</v>
      </c>
      <c r="T58" s="4" t="s">
        <v>634</v>
      </c>
      <c r="U58" s="4" t="s">
        <v>635</v>
      </c>
      <c r="V58" s="4" t="s">
        <v>636</v>
      </c>
      <c r="W58" s="2" t="s">
        <v>732</v>
      </c>
      <c r="X58" s="2" t="s">
        <v>733</v>
      </c>
      <c r="Y58" s="2" t="s">
        <v>734</v>
      </c>
      <c r="Z58" s="6" t="s">
        <v>204</v>
      </c>
      <c r="AA58" s="2"/>
      <c r="AB58" s="2"/>
      <c r="AC58" s="6" t="s">
        <v>735</v>
      </c>
      <c r="AD58" s="2" t="s">
        <v>212</v>
      </c>
      <c r="AE58" s="2" t="s">
        <v>736</v>
      </c>
      <c r="AF58" s="2">
        <v>24</v>
      </c>
      <c r="AG58" s="2"/>
      <c r="AH58" s="2" t="s">
        <v>237</v>
      </c>
      <c r="AI58" s="2" t="s">
        <v>737</v>
      </c>
      <c r="AJ58" s="2">
        <v>24</v>
      </c>
      <c r="AK58" s="10" t="s">
        <v>400</v>
      </c>
      <c r="AL58" s="10">
        <v>48</v>
      </c>
      <c r="AM58" s="2" t="s">
        <v>400</v>
      </c>
      <c r="AN58" s="2">
        <v>13</v>
      </c>
      <c r="AO58" s="2" t="s">
        <v>291</v>
      </c>
      <c r="AP58" s="6">
        <v>42088</v>
      </c>
      <c r="AQ58" s="2"/>
      <c r="AR58" s="2"/>
      <c r="AS58" s="2"/>
      <c r="AT58" s="2"/>
      <c r="AU58" s="2" t="s">
        <v>371</v>
      </c>
      <c r="AV58" s="2" t="s">
        <v>640</v>
      </c>
      <c r="AW58" s="2" t="s">
        <v>373</v>
      </c>
      <c r="AX58" s="2" t="s">
        <v>373</v>
      </c>
      <c r="AY58" s="2" t="s">
        <v>741</v>
      </c>
      <c r="AZ58" s="7">
        <v>45565</v>
      </c>
      <c r="BA58" s="7">
        <v>45565</v>
      </c>
      <c r="BB58" s="7">
        <v>45574</v>
      </c>
      <c r="BC58" s="35">
        <v>13499.5</v>
      </c>
      <c r="BD58" s="36">
        <v>15659.42</v>
      </c>
      <c r="BE58" s="2"/>
      <c r="BF58" s="2"/>
      <c r="BG58" s="2" t="s">
        <v>374</v>
      </c>
      <c r="BH58" s="2"/>
      <c r="BI58" s="2" t="s">
        <v>375</v>
      </c>
      <c r="BJ58" s="2" t="s">
        <v>740</v>
      </c>
      <c r="BK58" s="2"/>
      <c r="BL58" s="7"/>
      <c r="BM58" s="3"/>
      <c r="BN58" s="4" t="s">
        <v>742</v>
      </c>
      <c r="BO58" s="2"/>
      <c r="BP58" s="8">
        <v>1</v>
      </c>
      <c r="BQ58" s="2" t="s">
        <v>302</v>
      </c>
      <c r="BR58" s="2" t="s">
        <v>463</v>
      </c>
      <c r="BS58" s="2"/>
      <c r="BT58" s="2"/>
      <c r="BU58" s="2"/>
      <c r="BV58" s="2"/>
      <c r="BW58" s="2"/>
      <c r="BX58" s="2"/>
      <c r="BY58" s="2" t="s">
        <v>203</v>
      </c>
      <c r="BZ58" s="2"/>
      <c r="CA58" s="2"/>
      <c r="CB58" s="2"/>
      <c r="CC58" s="2"/>
      <c r="CD58" s="2"/>
      <c r="CE58" s="2"/>
      <c r="CF58" s="5" t="s">
        <v>743</v>
      </c>
      <c r="CG58" s="2" t="s">
        <v>377</v>
      </c>
      <c r="CH58" s="7">
        <v>45667</v>
      </c>
      <c r="CI58" s="2" t="s">
        <v>423</v>
      </c>
    </row>
    <row r="59" spans="1:87" s="9" customFormat="1" ht="42.75" customHeight="1">
      <c r="A59" s="2">
        <v>2024</v>
      </c>
      <c r="B59" s="3">
        <v>45566</v>
      </c>
      <c r="C59" s="3">
        <v>45657</v>
      </c>
      <c r="D59" s="2" t="s">
        <v>193</v>
      </c>
      <c r="E59" s="2" t="s">
        <v>199</v>
      </c>
      <c r="F59" s="2" t="s">
        <v>200</v>
      </c>
      <c r="G59" s="2" t="s">
        <v>744</v>
      </c>
      <c r="H59" s="2" t="s">
        <v>202</v>
      </c>
      <c r="I59" s="2" t="s">
        <v>414</v>
      </c>
      <c r="J59" s="4" t="s">
        <v>363</v>
      </c>
      <c r="K59" s="2"/>
      <c r="L59" s="5"/>
      <c r="M59" s="3"/>
      <c r="N59" s="2" t="s">
        <v>745</v>
      </c>
      <c r="O59" s="2"/>
      <c r="P59" s="3"/>
      <c r="Q59" s="2"/>
      <c r="R59" s="2"/>
      <c r="S59" s="5"/>
      <c r="T59" s="5"/>
      <c r="U59" s="5"/>
      <c r="V59" s="5"/>
      <c r="W59" s="2" t="s">
        <v>746</v>
      </c>
      <c r="X59" s="2" t="s">
        <v>747</v>
      </c>
      <c r="Y59" s="2" t="s">
        <v>748</v>
      </c>
      <c r="Z59" s="6" t="s">
        <v>204</v>
      </c>
      <c r="AA59" s="2"/>
      <c r="AB59" s="2"/>
      <c r="AC59" s="2" t="s">
        <v>749</v>
      </c>
      <c r="AD59" s="2" t="s">
        <v>206</v>
      </c>
      <c r="AE59" s="2" t="s">
        <v>750</v>
      </c>
      <c r="AF59" s="2" t="s">
        <v>751</v>
      </c>
      <c r="AG59" s="2"/>
      <c r="AH59" s="2" t="s">
        <v>233</v>
      </c>
      <c r="AI59" s="2" t="s">
        <v>462</v>
      </c>
      <c r="AJ59" s="2">
        <v>1</v>
      </c>
      <c r="AK59" s="2" t="s">
        <v>370</v>
      </c>
      <c r="AL59" s="2">
        <v>29</v>
      </c>
      <c r="AM59" s="2" t="s">
        <v>370</v>
      </c>
      <c r="AN59" s="2">
        <v>13</v>
      </c>
      <c r="AO59" s="2" t="s">
        <v>291</v>
      </c>
      <c r="AP59" s="6">
        <v>42411</v>
      </c>
      <c r="AQ59" s="2"/>
      <c r="AR59" s="2"/>
      <c r="AS59" s="2"/>
      <c r="AT59" s="2"/>
      <c r="AU59" s="2" t="s">
        <v>371</v>
      </c>
      <c r="AV59" s="2" t="s">
        <v>752</v>
      </c>
      <c r="AW59" s="2" t="s">
        <v>373</v>
      </c>
      <c r="AX59" s="2" t="s">
        <v>373</v>
      </c>
      <c r="AY59" s="2"/>
      <c r="AZ59" s="7"/>
      <c r="BA59" s="7"/>
      <c r="BB59" s="7"/>
      <c r="BC59" s="35">
        <v>4200</v>
      </c>
      <c r="BD59" s="36">
        <v>4872</v>
      </c>
      <c r="BE59" s="2"/>
      <c r="BF59" s="2"/>
      <c r="BG59" s="2" t="s">
        <v>374</v>
      </c>
      <c r="BH59" s="2"/>
      <c r="BI59" s="2" t="s">
        <v>375</v>
      </c>
      <c r="BJ59" s="2" t="s">
        <v>745</v>
      </c>
      <c r="BK59" s="2"/>
      <c r="BL59" s="7"/>
      <c r="BM59" s="3"/>
      <c r="BN59" s="5"/>
      <c r="BO59" s="2"/>
      <c r="BP59" s="8">
        <v>37</v>
      </c>
      <c r="BQ59" s="2" t="s">
        <v>303</v>
      </c>
      <c r="BR59" s="2" t="s">
        <v>376</v>
      </c>
      <c r="BS59" s="2"/>
      <c r="BT59" s="2"/>
      <c r="BU59" s="2"/>
      <c r="BV59" s="2"/>
      <c r="BW59" s="2"/>
      <c r="BX59" s="2"/>
      <c r="BY59" s="2" t="s">
        <v>203</v>
      </c>
      <c r="BZ59" s="2"/>
      <c r="CA59" s="2"/>
      <c r="CB59" s="2"/>
      <c r="CC59" s="2"/>
      <c r="CD59" s="2"/>
      <c r="CE59" s="2"/>
      <c r="CF59" s="5" t="s">
        <v>753</v>
      </c>
      <c r="CG59" s="2" t="s">
        <v>377</v>
      </c>
      <c r="CH59" s="7">
        <v>45667</v>
      </c>
      <c r="CI59" s="2" t="s">
        <v>423</v>
      </c>
    </row>
    <row r="60" spans="1:87" s="9" customFormat="1" ht="42.75" customHeight="1">
      <c r="A60" s="2">
        <v>2024</v>
      </c>
      <c r="B60" s="3">
        <v>45566</v>
      </c>
      <c r="C60" s="3">
        <v>45657</v>
      </c>
      <c r="D60" s="2" t="s">
        <v>193</v>
      </c>
      <c r="E60" s="2" t="s">
        <v>199</v>
      </c>
      <c r="F60" s="2" t="s">
        <v>200</v>
      </c>
      <c r="G60" s="2" t="s">
        <v>754</v>
      </c>
      <c r="H60" s="2" t="s">
        <v>202</v>
      </c>
      <c r="I60" s="2" t="s">
        <v>414</v>
      </c>
      <c r="J60" s="4" t="s">
        <v>363</v>
      </c>
      <c r="K60" s="2"/>
      <c r="L60" s="5"/>
      <c r="M60" s="3"/>
      <c r="N60" s="2" t="s">
        <v>755</v>
      </c>
      <c r="O60" s="2"/>
      <c r="P60" s="3"/>
      <c r="Q60" s="2"/>
      <c r="R60" s="2"/>
      <c r="S60" s="5"/>
      <c r="T60" s="5"/>
      <c r="U60" s="5"/>
      <c r="V60" s="5"/>
      <c r="W60" s="2" t="s">
        <v>746</v>
      </c>
      <c r="X60" s="2" t="s">
        <v>747</v>
      </c>
      <c r="Y60" s="2" t="s">
        <v>748</v>
      </c>
      <c r="Z60" s="6" t="s">
        <v>204</v>
      </c>
      <c r="AA60" s="2"/>
      <c r="AB60" s="2"/>
      <c r="AC60" s="2" t="s">
        <v>749</v>
      </c>
      <c r="AD60" s="2" t="s">
        <v>206</v>
      </c>
      <c r="AE60" s="2" t="s">
        <v>750</v>
      </c>
      <c r="AF60" s="2" t="s">
        <v>751</v>
      </c>
      <c r="AG60" s="2"/>
      <c r="AH60" s="2" t="s">
        <v>233</v>
      </c>
      <c r="AI60" s="2" t="s">
        <v>462</v>
      </c>
      <c r="AJ60" s="2">
        <v>1</v>
      </c>
      <c r="AK60" s="2" t="s">
        <v>370</v>
      </c>
      <c r="AL60" s="2">
        <v>29</v>
      </c>
      <c r="AM60" s="2" t="s">
        <v>370</v>
      </c>
      <c r="AN60" s="2">
        <v>13</v>
      </c>
      <c r="AO60" s="2" t="s">
        <v>291</v>
      </c>
      <c r="AP60" s="6">
        <v>42411</v>
      </c>
      <c r="AQ60" s="2"/>
      <c r="AR60" s="2"/>
      <c r="AS60" s="2"/>
      <c r="AT60" s="2"/>
      <c r="AU60" s="2" t="s">
        <v>371</v>
      </c>
      <c r="AV60" s="2" t="s">
        <v>752</v>
      </c>
      <c r="AW60" s="2" t="s">
        <v>373</v>
      </c>
      <c r="AX60" s="2" t="s">
        <v>373</v>
      </c>
      <c r="AY60" s="2"/>
      <c r="AZ60" s="7"/>
      <c r="BA60" s="7"/>
      <c r="BB60" s="7"/>
      <c r="BC60" s="35">
        <v>200</v>
      </c>
      <c r="BD60" s="36">
        <v>232</v>
      </c>
      <c r="BE60" s="2"/>
      <c r="BF60" s="2"/>
      <c r="BG60" s="2" t="s">
        <v>374</v>
      </c>
      <c r="BH60" s="2"/>
      <c r="BI60" s="2" t="s">
        <v>375</v>
      </c>
      <c r="BJ60" s="2" t="s">
        <v>755</v>
      </c>
      <c r="BK60" s="2"/>
      <c r="BL60" s="7"/>
      <c r="BM60" s="3"/>
      <c r="BN60" s="5"/>
      <c r="BO60" s="2"/>
      <c r="BP60" s="2">
        <v>37</v>
      </c>
      <c r="BQ60" s="2" t="s">
        <v>303</v>
      </c>
      <c r="BR60" s="2" t="s">
        <v>376</v>
      </c>
      <c r="BS60" s="2"/>
      <c r="BT60" s="2"/>
      <c r="BU60" s="2"/>
      <c r="BV60" s="2"/>
      <c r="BW60" s="2"/>
      <c r="BX60" s="2"/>
      <c r="BY60" s="2" t="s">
        <v>203</v>
      </c>
      <c r="BZ60" s="2"/>
      <c r="CA60" s="2"/>
      <c r="CB60" s="2"/>
      <c r="CC60" s="2"/>
      <c r="CD60" s="2"/>
      <c r="CE60" s="2"/>
      <c r="CF60" s="5" t="s">
        <v>756</v>
      </c>
      <c r="CG60" s="2" t="s">
        <v>377</v>
      </c>
      <c r="CH60" s="7">
        <v>45667</v>
      </c>
      <c r="CI60" s="2" t="s">
        <v>423</v>
      </c>
    </row>
    <row r="61" spans="1:87" s="9" customFormat="1" ht="42.75" customHeight="1">
      <c r="A61" s="2">
        <v>2024</v>
      </c>
      <c r="B61" s="3">
        <v>45566</v>
      </c>
      <c r="C61" s="3">
        <v>45657</v>
      </c>
      <c r="D61" s="2" t="s">
        <v>193</v>
      </c>
      <c r="E61" s="2" t="s">
        <v>199</v>
      </c>
      <c r="F61" s="2" t="s">
        <v>200</v>
      </c>
      <c r="G61" s="2" t="s">
        <v>757</v>
      </c>
      <c r="H61" s="2" t="s">
        <v>203</v>
      </c>
      <c r="I61" s="2" t="s">
        <v>434</v>
      </c>
      <c r="J61" s="4" t="s">
        <v>363</v>
      </c>
      <c r="K61" s="2"/>
      <c r="L61" s="5"/>
      <c r="M61" s="3"/>
      <c r="N61" s="2" t="s">
        <v>758</v>
      </c>
      <c r="O61" s="2"/>
      <c r="P61" s="3"/>
      <c r="Q61" s="2"/>
      <c r="R61" s="2"/>
      <c r="S61" s="5"/>
      <c r="T61" s="5"/>
      <c r="U61" s="5"/>
      <c r="V61" s="5"/>
      <c r="W61" s="2"/>
      <c r="X61" s="2"/>
      <c r="Y61" s="2"/>
      <c r="Z61" s="6"/>
      <c r="AA61" s="2" t="s">
        <v>759</v>
      </c>
      <c r="AB61" s="2"/>
      <c r="AC61" s="2" t="s">
        <v>468</v>
      </c>
      <c r="AD61" s="2" t="s">
        <v>212</v>
      </c>
      <c r="AE61" s="6" t="s">
        <v>760</v>
      </c>
      <c r="AF61" s="2">
        <v>14</v>
      </c>
      <c r="AG61" s="2"/>
      <c r="AH61" s="2" t="s">
        <v>237</v>
      </c>
      <c r="AI61" s="6" t="s">
        <v>761</v>
      </c>
      <c r="AJ61" s="2">
        <v>1</v>
      </c>
      <c r="AK61" s="6" t="s">
        <v>761</v>
      </c>
      <c r="AL61" s="2">
        <v>15</v>
      </c>
      <c r="AM61" s="6" t="s">
        <v>761</v>
      </c>
      <c r="AN61" s="2">
        <v>9</v>
      </c>
      <c r="AO61" s="2" t="s">
        <v>300</v>
      </c>
      <c r="AP61" s="6">
        <v>6500</v>
      </c>
      <c r="AQ61" s="2"/>
      <c r="AR61" s="2"/>
      <c r="AS61" s="2"/>
      <c r="AT61" s="2"/>
      <c r="AU61" s="2" t="s">
        <v>371</v>
      </c>
      <c r="AV61" s="2" t="s">
        <v>752</v>
      </c>
      <c r="AW61" s="2" t="s">
        <v>373</v>
      </c>
      <c r="AX61" s="2" t="s">
        <v>373</v>
      </c>
      <c r="AY61" s="2"/>
      <c r="AZ61" s="7"/>
      <c r="BA61" s="7"/>
      <c r="BB61" s="7"/>
      <c r="BC61" s="35">
        <v>64395.68965517242</v>
      </c>
      <c r="BD61" s="37">
        <v>74699</v>
      </c>
      <c r="BE61" s="2"/>
      <c r="BF61" s="2"/>
      <c r="BG61" s="2" t="s">
        <v>374</v>
      </c>
      <c r="BH61" s="2"/>
      <c r="BI61" s="2" t="s">
        <v>375</v>
      </c>
      <c r="BJ61" s="2" t="s">
        <v>758</v>
      </c>
      <c r="BK61" s="2"/>
      <c r="BL61" s="7"/>
      <c r="BM61" s="3"/>
      <c r="BN61" s="5"/>
      <c r="BO61" s="2"/>
      <c r="BP61" s="2">
        <v>22</v>
      </c>
      <c r="BQ61" s="2" t="s">
        <v>302</v>
      </c>
      <c r="BR61" s="2" t="s">
        <v>463</v>
      </c>
      <c r="BS61" s="2"/>
      <c r="BT61" s="2"/>
      <c r="BU61" s="2"/>
      <c r="BV61" s="2"/>
      <c r="BW61" s="2"/>
      <c r="BX61" s="2"/>
      <c r="BY61" s="2" t="s">
        <v>203</v>
      </c>
      <c r="BZ61" s="2"/>
      <c r="CA61" s="2"/>
      <c r="CB61" s="2"/>
      <c r="CC61" s="2"/>
      <c r="CD61" s="2"/>
      <c r="CE61" s="2"/>
      <c r="CF61" s="15" t="s">
        <v>762</v>
      </c>
      <c r="CG61" s="2" t="s">
        <v>377</v>
      </c>
      <c r="CH61" s="7">
        <v>45667</v>
      </c>
      <c r="CI61" s="2" t="s">
        <v>378</v>
      </c>
    </row>
    <row r="62" spans="1:87" s="9" customFormat="1" ht="42.75" customHeight="1">
      <c r="A62" s="2">
        <v>2024</v>
      </c>
      <c r="B62" s="3">
        <v>45566</v>
      </c>
      <c r="C62" s="3">
        <v>45657</v>
      </c>
      <c r="D62" s="2" t="s">
        <v>193</v>
      </c>
      <c r="E62" s="2" t="s">
        <v>199</v>
      </c>
      <c r="F62" s="2" t="s">
        <v>200</v>
      </c>
      <c r="G62" s="2" t="s">
        <v>763</v>
      </c>
      <c r="H62" s="2" t="s">
        <v>203</v>
      </c>
      <c r="I62" s="2" t="s">
        <v>434</v>
      </c>
      <c r="J62" s="4" t="s">
        <v>363</v>
      </c>
      <c r="K62" s="2"/>
      <c r="L62" s="5"/>
      <c r="M62" s="3"/>
      <c r="N62" s="2" t="s">
        <v>764</v>
      </c>
      <c r="O62" s="2"/>
      <c r="P62" s="3"/>
      <c r="Q62" s="2"/>
      <c r="R62" s="2"/>
      <c r="S62" s="5"/>
      <c r="T62" s="5"/>
      <c r="U62" s="5"/>
      <c r="V62" s="5"/>
      <c r="W62" s="2"/>
      <c r="X62" s="2"/>
      <c r="Y62" s="2"/>
      <c r="Z62" s="6"/>
      <c r="AA62" s="2" t="s">
        <v>517</v>
      </c>
      <c r="AB62" s="2"/>
      <c r="AC62" s="2" t="s">
        <v>518</v>
      </c>
      <c r="AD62" s="2" t="s">
        <v>212</v>
      </c>
      <c r="AE62" s="2" t="s">
        <v>519</v>
      </c>
      <c r="AF62" s="2">
        <v>198</v>
      </c>
      <c r="AG62" s="2"/>
      <c r="AH62" s="2" t="s">
        <v>237</v>
      </c>
      <c r="AI62" s="2" t="s">
        <v>519</v>
      </c>
      <c r="AJ62" s="2">
        <v>15</v>
      </c>
      <c r="AK62" s="2" t="s">
        <v>471</v>
      </c>
      <c r="AL62" s="2">
        <v>15</v>
      </c>
      <c r="AM62" s="2" t="s">
        <v>471</v>
      </c>
      <c r="AN62" s="2">
        <v>9</v>
      </c>
      <c r="AO62" s="2" t="s">
        <v>300</v>
      </c>
      <c r="AP62" s="6">
        <v>6500</v>
      </c>
      <c r="AQ62" s="2"/>
      <c r="AR62" s="2"/>
      <c r="AS62" s="2"/>
      <c r="AT62" s="2"/>
      <c r="AU62" s="2" t="s">
        <v>371</v>
      </c>
      <c r="AV62" s="2" t="s">
        <v>752</v>
      </c>
      <c r="AW62" s="2" t="s">
        <v>373</v>
      </c>
      <c r="AX62" s="2" t="s">
        <v>373</v>
      </c>
      <c r="AY62" s="2"/>
      <c r="AZ62" s="7"/>
      <c r="BA62" s="7"/>
      <c r="BB62" s="7"/>
      <c r="BC62" s="35">
        <v>2574.4482758620693</v>
      </c>
      <c r="BD62" s="37">
        <v>2986.36</v>
      </c>
      <c r="BE62" s="2"/>
      <c r="BF62" s="2"/>
      <c r="BG62" s="2" t="s">
        <v>374</v>
      </c>
      <c r="BH62" s="2"/>
      <c r="BI62" s="2" t="s">
        <v>375</v>
      </c>
      <c r="BJ62" s="2" t="s">
        <v>764</v>
      </c>
      <c r="BK62" s="2"/>
      <c r="BL62" s="7"/>
      <c r="BM62" s="3"/>
      <c r="BN62" s="5"/>
      <c r="BO62" s="2"/>
      <c r="BP62" s="2">
        <v>25</v>
      </c>
      <c r="BQ62" s="2" t="s">
        <v>302</v>
      </c>
      <c r="BR62" s="2" t="s">
        <v>463</v>
      </c>
      <c r="BS62" s="2"/>
      <c r="BT62" s="2"/>
      <c r="BU62" s="2"/>
      <c r="BV62" s="2"/>
      <c r="BW62" s="2"/>
      <c r="BX62" s="2"/>
      <c r="BY62" s="2" t="s">
        <v>203</v>
      </c>
      <c r="BZ62" s="2"/>
      <c r="CA62" s="2"/>
      <c r="CB62" s="2"/>
      <c r="CC62" s="2"/>
      <c r="CD62" s="2"/>
      <c r="CE62" s="2"/>
      <c r="CF62" s="15" t="s">
        <v>765</v>
      </c>
      <c r="CG62" s="2" t="s">
        <v>377</v>
      </c>
      <c r="CH62" s="7">
        <v>45667</v>
      </c>
      <c r="CI62" s="2" t="s">
        <v>378</v>
      </c>
    </row>
    <row r="63" spans="1:87" s="9" customFormat="1" ht="42.75" customHeight="1">
      <c r="A63" s="2">
        <v>2024</v>
      </c>
      <c r="B63" s="3">
        <v>45566</v>
      </c>
      <c r="C63" s="3">
        <v>45657</v>
      </c>
      <c r="D63" s="2" t="s">
        <v>192</v>
      </c>
      <c r="E63" s="6" t="s">
        <v>199</v>
      </c>
      <c r="F63" s="2" t="s">
        <v>200</v>
      </c>
      <c r="G63" s="2" t="s">
        <v>766</v>
      </c>
      <c r="H63" s="2" t="s">
        <v>203</v>
      </c>
      <c r="I63" s="2" t="s">
        <v>767</v>
      </c>
      <c r="J63" s="4" t="s">
        <v>363</v>
      </c>
      <c r="K63" s="2"/>
      <c r="L63" s="4" t="s">
        <v>768</v>
      </c>
      <c r="M63" s="3">
        <v>45579</v>
      </c>
      <c r="N63" s="2" t="s">
        <v>769</v>
      </c>
      <c r="O63" s="2"/>
      <c r="P63" s="3">
        <v>45581</v>
      </c>
      <c r="Q63" s="2"/>
      <c r="R63" s="2"/>
      <c r="S63" s="4" t="s">
        <v>770</v>
      </c>
      <c r="T63" s="4" t="s">
        <v>771</v>
      </c>
      <c r="U63" s="4" t="s">
        <v>772</v>
      </c>
      <c r="V63" s="4" t="s">
        <v>773</v>
      </c>
      <c r="W63" s="2" t="s">
        <v>774</v>
      </c>
      <c r="X63" s="2" t="s">
        <v>775</v>
      </c>
      <c r="Y63" s="2" t="s">
        <v>776</v>
      </c>
      <c r="Z63" s="6" t="s">
        <v>205</v>
      </c>
      <c r="AA63" s="2"/>
      <c r="AB63" s="2"/>
      <c r="AC63" s="2" t="s">
        <v>777</v>
      </c>
      <c r="AD63" s="2" t="s">
        <v>231</v>
      </c>
      <c r="AE63" s="2" t="s">
        <v>367</v>
      </c>
      <c r="AF63" s="2" t="s">
        <v>368</v>
      </c>
      <c r="AG63" s="2"/>
      <c r="AH63" s="2" t="s">
        <v>237</v>
      </c>
      <c r="AI63" s="2" t="s">
        <v>369</v>
      </c>
      <c r="AJ63" s="2">
        <v>1</v>
      </c>
      <c r="AK63" s="2" t="s">
        <v>370</v>
      </c>
      <c r="AL63" s="2">
        <v>29</v>
      </c>
      <c r="AM63" s="2" t="s">
        <v>370</v>
      </c>
      <c r="AN63" s="2">
        <v>13</v>
      </c>
      <c r="AO63" s="2" t="s">
        <v>291</v>
      </c>
      <c r="AP63" s="6">
        <v>42400</v>
      </c>
      <c r="AQ63" s="2"/>
      <c r="AR63" s="2"/>
      <c r="AS63" s="2"/>
      <c r="AT63" s="2"/>
      <c r="AU63" s="2" t="s">
        <v>371</v>
      </c>
      <c r="AV63" s="2" t="s">
        <v>752</v>
      </c>
      <c r="AW63" s="2" t="s">
        <v>373</v>
      </c>
      <c r="AX63" s="2" t="s">
        <v>373</v>
      </c>
      <c r="AY63" s="2" t="s">
        <v>778</v>
      </c>
      <c r="AZ63" s="7">
        <v>45588</v>
      </c>
      <c r="BA63" s="7">
        <v>45589</v>
      </c>
      <c r="BB63" s="7">
        <v>45747</v>
      </c>
      <c r="BC63" s="35">
        <v>57241.379310344833</v>
      </c>
      <c r="BD63" s="37">
        <v>66400</v>
      </c>
      <c r="BE63" s="2"/>
      <c r="BF63" s="2"/>
      <c r="BG63" s="2" t="s">
        <v>374</v>
      </c>
      <c r="BH63" s="2"/>
      <c r="BI63" s="2" t="s">
        <v>375</v>
      </c>
      <c r="BJ63" s="2" t="s">
        <v>769</v>
      </c>
      <c r="BK63" s="2"/>
      <c r="BL63" s="7"/>
      <c r="BM63" s="3"/>
      <c r="BN63" s="4" t="s">
        <v>779</v>
      </c>
      <c r="BO63" s="2"/>
      <c r="BP63" s="2">
        <v>28</v>
      </c>
      <c r="BQ63" s="2" t="s">
        <v>303</v>
      </c>
      <c r="BR63" s="2" t="s">
        <v>376</v>
      </c>
      <c r="BS63" s="2"/>
      <c r="BT63" s="2"/>
      <c r="BU63" s="2"/>
      <c r="BV63" s="2"/>
      <c r="BW63" s="2"/>
      <c r="BX63" s="2"/>
      <c r="BY63" s="2" t="s">
        <v>203</v>
      </c>
      <c r="BZ63" s="2"/>
      <c r="CA63" s="2"/>
      <c r="CB63" s="2"/>
      <c r="CC63" s="2"/>
      <c r="CD63" s="2"/>
      <c r="CE63" s="2"/>
      <c r="CF63" s="15" t="s">
        <v>780</v>
      </c>
      <c r="CG63" s="2" t="s">
        <v>377</v>
      </c>
      <c r="CH63" s="7">
        <v>45667</v>
      </c>
      <c r="CI63" s="2" t="s">
        <v>423</v>
      </c>
    </row>
    <row r="64" spans="1:87" s="9" customFormat="1" ht="42.75" customHeight="1">
      <c r="A64" s="2">
        <v>2024</v>
      </c>
      <c r="B64" s="3">
        <v>45566</v>
      </c>
      <c r="C64" s="3">
        <v>45657</v>
      </c>
      <c r="D64" s="2" t="s">
        <v>193</v>
      </c>
      <c r="E64" s="2" t="s">
        <v>197</v>
      </c>
      <c r="F64" s="2" t="s">
        <v>200</v>
      </c>
      <c r="G64" s="2" t="s">
        <v>781</v>
      </c>
      <c r="H64" s="2" t="s">
        <v>203</v>
      </c>
      <c r="I64" s="2" t="s">
        <v>434</v>
      </c>
      <c r="J64" s="4" t="s">
        <v>363</v>
      </c>
      <c r="K64" s="2"/>
      <c r="L64" s="5"/>
      <c r="M64" s="3"/>
      <c r="N64" s="2" t="s">
        <v>782</v>
      </c>
      <c r="O64" s="2"/>
      <c r="P64" s="3"/>
      <c r="Q64" s="2"/>
      <c r="R64" s="2"/>
      <c r="S64" s="5"/>
      <c r="T64" s="5"/>
      <c r="U64" s="5"/>
      <c r="V64" s="5"/>
      <c r="W64" s="2"/>
      <c r="X64" s="2"/>
      <c r="Y64" s="2"/>
      <c r="Z64" s="6"/>
      <c r="AA64" s="2" t="s">
        <v>783</v>
      </c>
      <c r="AB64" s="2"/>
      <c r="AC64" s="2" t="s">
        <v>784</v>
      </c>
      <c r="AD64" s="2" t="s">
        <v>231</v>
      </c>
      <c r="AE64" s="2" t="s">
        <v>785</v>
      </c>
      <c r="AF64" s="2">
        <v>18</v>
      </c>
      <c r="AG64" s="2">
        <v>1</v>
      </c>
      <c r="AH64" s="2" t="s">
        <v>237</v>
      </c>
      <c r="AI64" s="2" t="s">
        <v>462</v>
      </c>
      <c r="AJ64" s="2">
        <v>1</v>
      </c>
      <c r="AK64" s="2" t="s">
        <v>786</v>
      </c>
      <c r="AL64" s="2">
        <v>30</v>
      </c>
      <c r="AM64" s="2" t="s">
        <v>786</v>
      </c>
      <c r="AN64" s="2">
        <v>13</v>
      </c>
      <c r="AO64" s="2" t="s">
        <v>291</v>
      </c>
      <c r="AP64" s="6">
        <v>42300</v>
      </c>
      <c r="AQ64" s="2"/>
      <c r="AR64" s="2"/>
      <c r="AS64" s="2"/>
      <c r="AT64" s="2"/>
      <c r="AU64" s="2" t="s">
        <v>371</v>
      </c>
      <c r="AV64" s="2" t="s">
        <v>752</v>
      </c>
      <c r="AW64" s="2" t="s">
        <v>373</v>
      </c>
      <c r="AX64" s="2" t="s">
        <v>373</v>
      </c>
      <c r="AY64" s="2"/>
      <c r="AZ64" s="7"/>
      <c r="BA64" s="7"/>
      <c r="BB64" s="7"/>
      <c r="BC64" s="35">
        <v>6573.2758620689656</v>
      </c>
      <c r="BD64" s="37">
        <v>7625</v>
      </c>
      <c r="BE64" s="2"/>
      <c r="BF64" s="2"/>
      <c r="BG64" s="2" t="s">
        <v>374</v>
      </c>
      <c r="BH64" s="2"/>
      <c r="BI64" s="2" t="s">
        <v>375</v>
      </c>
      <c r="BJ64" s="2" t="s">
        <v>782</v>
      </c>
      <c r="BK64" s="2"/>
      <c r="BL64" s="7"/>
      <c r="BM64" s="3"/>
      <c r="BN64" s="5"/>
      <c r="BO64" s="2"/>
      <c r="BP64" s="2">
        <v>11</v>
      </c>
      <c r="BQ64" s="2" t="s">
        <v>302</v>
      </c>
      <c r="BR64" s="2" t="s">
        <v>463</v>
      </c>
      <c r="BS64" s="2"/>
      <c r="BT64" s="2"/>
      <c r="BU64" s="2"/>
      <c r="BV64" s="2"/>
      <c r="BW64" s="2"/>
      <c r="BX64" s="2"/>
      <c r="BY64" s="2" t="s">
        <v>203</v>
      </c>
      <c r="BZ64" s="2"/>
      <c r="CA64" s="2"/>
      <c r="CB64" s="2"/>
      <c r="CC64" s="2"/>
      <c r="CD64" s="2"/>
      <c r="CE64" s="2"/>
      <c r="CF64" s="15" t="s">
        <v>787</v>
      </c>
      <c r="CG64" s="2" t="s">
        <v>377</v>
      </c>
      <c r="CH64" s="7">
        <v>45667</v>
      </c>
      <c r="CI64" s="2" t="s">
        <v>378</v>
      </c>
    </row>
    <row r="65" spans="1:87" s="9" customFormat="1" ht="42.75" customHeight="1">
      <c r="A65" s="2">
        <v>2024</v>
      </c>
      <c r="B65" s="3">
        <v>45566</v>
      </c>
      <c r="C65" s="3">
        <v>45657</v>
      </c>
      <c r="D65" s="2" t="s">
        <v>193</v>
      </c>
      <c r="E65" s="2" t="s">
        <v>199</v>
      </c>
      <c r="F65" s="2" t="s">
        <v>200</v>
      </c>
      <c r="G65" s="2" t="s">
        <v>788</v>
      </c>
      <c r="H65" s="2" t="s">
        <v>203</v>
      </c>
      <c r="I65" s="2" t="s">
        <v>414</v>
      </c>
      <c r="J65" s="4" t="s">
        <v>363</v>
      </c>
      <c r="K65" s="2"/>
      <c r="L65" s="4" t="s">
        <v>789</v>
      </c>
      <c r="M65" s="7">
        <v>45404</v>
      </c>
      <c r="N65" s="2" t="s">
        <v>790</v>
      </c>
      <c r="O65" s="2"/>
      <c r="P65" s="7">
        <v>45408</v>
      </c>
      <c r="Q65" s="2">
        <v>0</v>
      </c>
      <c r="R65" s="2">
        <v>1</v>
      </c>
      <c r="S65" s="4" t="s">
        <v>791</v>
      </c>
      <c r="T65" s="4" t="s">
        <v>792</v>
      </c>
      <c r="U65" s="4" t="s">
        <v>793</v>
      </c>
      <c r="V65" s="4" t="s">
        <v>794</v>
      </c>
      <c r="W65" s="2" t="s">
        <v>795</v>
      </c>
      <c r="X65" s="2" t="s">
        <v>796</v>
      </c>
      <c r="Y65" s="2" t="s">
        <v>797</v>
      </c>
      <c r="Z65" s="6" t="s">
        <v>205</v>
      </c>
      <c r="AA65" s="2"/>
      <c r="AB65" s="2"/>
      <c r="AC65" s="2" t="s">
        <v>798</v>
      </c>
      <c r="AD65" s="2" t="s">
        <v>212</v>
      </c>
      <c r="AE65" s="2" t="s">
        <v>799</v>
      </c>
      <c r="AF65" s="2">
        <v>9</v>
      </c>
      <c r="AG65" s="2" t="s">
        <v>662</v>
      </c>
      <c r="AH65" s="2" t="s">
        <v>233</v>
      </c>
      <c r="AI65" s="2" t="s">
        <v>800</v>
      </c>
      <c r="AJ65" s="2">
        <v>1</v>
      </c>
      <c r="AK65" s="2" t="s">
        <v>370</v>
      </c>
      <c r="AL65" s="2">
        <v>29</v>
      </c>
      <c r="AM65" s="2" t="s">
        <v>370</v>
      </c>
      <c r="AN65" s="2">
        <v>13</v>
      </c>
      <c r="AO65" s="2" t="s">
        <v>291</v>
      </c>
      <c r="AP65" s="6">
        <v>42411</v>
      </c>
      <c r="AQ65" s="2"/>
      <c r="AR65" s="2"/>
      <c r="AS65" s="2"/>
      <c r="AT65" s="2"/>
      <c r="AU65" s="2" t="s">
        <v>371</v>
      </c>
      <c r="AV65" s="2" t="s">
        <v>752</v>
      </c>
      <c r="AW65" s="2" t="s">
        <v>373</v>
      </c>
      <c r="AX65" s="2" t="s">
        <v>373</v>
      </c>
      <c r="AY65" s="2" t="s">
        <v>801</v>
      </c>
      <c r="AZ65" s="7">
        <v>45412</v>
      </c>
      <c r="BA65" s="7">
        <v>45412</v>
      </c>
      <c r="BB65" s="7">
        <v>45657</v>
      </c>
      <c r="BC65" s="35">
        <v>3335.344827586207</v>
      </c>
      <c r="BD65" s="37">
        <v>3869</v>
      </c>
      <c r="BE65" s="2"/>
      <c r="BF65" s="2"/>
      <c r="BG65" s="2" t="s">
        <v>374</v>
      </c>
      <c r="BH65" s="2"/>
      <c r="BI65" s="2" t="s">
        <v>375</v>
      </c>
      <c r="BJ65" s="2" t="s">
        <v>790</v>
      </c>
      <c r="BK65" s="2"/>
      <c r="BL65" s="7"/>
      <c r="BM65" s="3"/>
      <c r="BN65" s="4" t="s">
        <v>802</v>
      </c>
      <c r="BO65" s="2"/>
      <c r="BP65" s="2">
        <v>30</v>
      </c>
      <c r="BQ65" s="2" t="s">
        <v>303</v>
      </c>
      <c r="BR65" s="2" t="s">
        <v>376</v>
      </c>
      <c r="BS65" s="2"/>
      <c r="BT65" s="2"/>
      <c r="BU65" s="2"/>
      <c r="BV65" s="2"/>
      <c r="BW65" s="2"/>
      <c r="BX65" s="2"/>
      <c r="BY65" s="2" t="s">
        <v>203</v>
      </c>
      <c r="BZ65" s="2"/>
      <c r="CA65" s="2"/>
      <c r="CB65" s="2"/>
      <c r="CC65" s="2"/>
      <c r="CD65" s="2"/>
      <c r="CE65" s="2"/>
      <c r="CF65" s="15" t="s">
        <v>803</v>
      </c>
      <c r="CG65" s="2" t="s">
        <v>377</v>
      </c>
      <c r="CH65" s="7">
        <v>45667</v>
      </c>
      <c r="CI65" s="2" t="s">
        <v>423</v>
      </c>
    </row>
    <row r="66" spans="1:87" s="9" customFormat="1" ht="42.75" customHeight="1">
      <c r="A66" s="2">
        <v>2024</v>
      </c>
      <c r="B66" s="3">
        <v>45566</v>
      </c>
      <c r="C66" s="3">
        <v>45657</v>
      </c>
      <c r="D66" s="2" t="s">
        <v>193</v>
      </c>
      <c r="E66" s="2" t="s">
        <v>197</v>
      </c>
      <c r="F66" s="2" t="s">
        <v>200</v>
      </c>
      <c r="G66" s="2" t="s">
        <v>804</v>
      </c>
      <c r="H66" s="2" t="s">
        <v>202</v>
      </c>
      <c r="I66" s="2" t="s">
        <v>414</v>
      </c>
      <c r="J66" s="4" t="s">
        <v>363</v>
      </c>
      <c r="K66" s="2"/>
      <c r="L66" s="5"/>
      <c r="M66" s="3"/>
      <c r="N66" s="2" t="s">
        <v>805</v>
      </c>
      <c r="O66" s="2"/>
      <c r="P66" s="3"/>
      <c r="Q66" s="2"/>
      <c r="R66" s="2"/>
      <c r="S66" s="5"/>
      <c r="T66" s="5"/>
      <c r="U66" s="5"/>
      <c r="V66" s="5"/>
      <c r="W66" s="2" t="s">
        <v>806</v>
      </c>
      <c r="X66" s="2" t="s">
        <v>807</v>
      </c>
      <c r="Y66" s="2" t="s">
        <v>808</v>
      </c>
      <c r="Z66" s="6" t="s">
        <v>204</v>
      </c>
      <c r="AA66" s="2"/>
      <c r="AB66" s="2"/>
      <c r="AC66" s="2" t="s">
        <v>809</v>
      </c>
      <c r="AD66" s="2" t="s">
        <v>212</v>
      </c>
      <c r="AE66" s="2" t="s">
        <v>810</v>
      </c>
      <c r="AF66" s="2">
        <v>38</v>
      </c>
      <c r="AG66" s="2"/>
      <c r="AH66" s="2" t="s">
        <v>237</v>
      </c>
      <c r="AI66" s="2" t="s">
        <v>462</v>
      </c>
      <c r="AJ66" s="2">
        <v>1</v>
      </c>
      <c r="AK66" s="2" t="s">
        <v>811</v>
      </c>
      <c r="AL66" s="2">
        <v>16</v>
      </c>
      <c r="AM66" s="2" t="s">
        <v>665</v>
      </c>
      <c r="AN66" s="2">
        <v>16</v>
      </c>
      <c r="AO66" s="2" t="s">
        <v>297</v>
      </c>
      <c r="AP66" s="6">
        <v>76800</v>
      </c>
      <c r="AQ66" s="2"/>
      <c r="AR66" s="2"/>
      <c r="AS66" s="2"/>
      <c r="AT66" s="2"/>
      <c r="AU66" s="2" t="s">
        <v>371</v>
      </c>
      <c r="AV66" s="2" t="s">
        <v>752</v>
      </c>
      <c r="AW66" s="2" t="s">
        <v>373</v>
      </c>
      <c r="AX66" s="2" t="s">
        <v>373</v>
      </c>
      <c r="AY66" s="2"/>
      <c r="AZ66" s="7"/>
      <c r="BA66" s="7"/>
      <c r="BB66" s="7"/>
      <c r="BC66" s="35">
        <v>1800.0000000000002</v>
      </c>
      <c r="BD66" s="37">
        <v>2088</v>
      </c>
      <c r="BE66" s="2"/>
      <c r="BF66" s="2"/>
      <c r="BG66" s="2" t="s">
        <v>374</v>
      </c>
      <c r="BH66" s="2"/>
      <c r="BI66" s="2" t="s">
        <v>375</v>
      </c>
      <c r="BJ66" s="2" t="s">
        <v>805</v>
      </c>
      <c r="BK66" s="2"/>
      <c r="BL66" s="7"/>
      <c r="BM66" s="3"/>
      <c r="BN66" s="5"/>
      <c r="BO66" s="2"/>
      <c r="BP66" s="2">
        <v>3</v>
      </c>
      <c r="BQ66" s="2" t="s">
        <v>303</v>
      </c>
      <c r="BR66" s="2" t="s">
        <v>376</v>
      </c>
      <c r="BS66" s="2"/>
      <c r="BT66" s="2"/>
      <c r="BU66" s="2"/>
      <c r="BV66" s="2"/>
      <c r="BW66" s="2"/>
      <c r="BX66" s="2"/>
      <c r="BY66" s="2" t="s">
        <v>203</v>
      </c>
      <c r="BZ66" s="2"/>
      <c r="CA66" s="2"/>
      <c r="CB66" s="2"/>
      <c r="CC66" s="2"/>
      <c r="CD66" s="2"/>
      <c r="CE66" s="2"/>
      <c r="CF66" s="15" t="s">
        <v>812</v>
      </c>
      <c r="CG66" s="2" t="s">
        <v>377</v>
      </c>
      <c r="CH66" s="7">
        <v>45667</v>
      </c>
      <c r="CI66" s="2" t="s">
        <v>423</v>
      </c>
    </row>
    <row r="67" spans="1:87" s="9" customFormat="1" ht="42.75" customHeight="1">
      <c r="A67" s="2">
        <v>2024</v>
      </c>
      <c r="B67" s="3">
        <v>45566</v>
      </c>
      <c r="C67" s="3">
        <v>45657</v>
      </c>
      <c r="D67" s="2" t="s">
        <v>191</v>
      </c>
      <c r="E67" s="2" t="s">
        <v>199</v>
      </c>
      <c r="F67" s="2" t="s">
        <v>200</v>
      </c>
      <c r="G67" s="2" t="s">
        <v>788</v>
      </c>
      <c r="H67" s="2" t="s">
        <v>203</v>
      </c>
      <c r="I67" s="2" t="s">
        <v>439</v>
      </c>
      <c r="J67" s="4" t="s">
        <v>363</v>
      </c>
      <c r="K67" s="2">
        <v>2</v>
      </c>
      <c r="L67" s="4" t="s">
        <v>789</v>
      </c>
      <c r="M67" s="7">
        <v>45404</v>
      </c>
      <c r="N67" s="2" t="s">
        <v>813</v>
      </c>
      <c r="O67" s="2">
        <v>2</v>
      </c>
      <c r="P67" s="7">
        <v>45408</v>
      </c>
      <c r="Q67" s="2"/>
      <c r="R67" s="2">
        <v>1</v>
      </c>
      <c r="S67" s="4" t="s">
        <v>791</v>
      </c>
      <c r="T67" s="4" t="s">
        <v>792</v>
      </c>
      <c r="U67" s="4" t="s">
        <v>793</v>
      </c>
      <c r="V67" s="4" t="s">
        <v>794</v>
      </c>
      <c r="W67" s="2" t="s">
        <v>814</v>
      </c>
      <c r="X67" s="2" t="s">
        <v>808</v>
      </c>
      <c r="Y67" s="2" t="s">
        <v>653</v>
      </c>
      <c r="Z67" s="6" t="s">
        <v>204</v>
      </c>
      <c r="AA67" s="2"/>
      <c r="AB67" s="2"/>
      <c r="AC67" s="2" t="s">
        <v>815</v>
      </c>
      <c r="AD67" s="2" t="s">
        <v>207</v>
      </c>
      <c r="AE67" s="2" t="s">
        <v>816</v>
      </c>
      <c r="AF67" s="2">
        <v>3</v>
      </c>
      <c r="AG67" s="2"/>
      <c r="AH67" s="2" t="s">
        <v>233</v>
      </c>
      <c r="AI67" s="2" t="s">
        <v>817</v>
      </c>
      <c r="AJ67" s="2"/>
      <c r="AK67" s="2" t="s">
        <v>370</v>
      </c>
      <c r="AL67" s="2">
        <v>29</v>
      </c>
      <c r="AM67" s="2" t="s">
        <v>370</v>
      </c>
      <c r="AN67" s="2">
        <v>13</v>
      </c>
      <c r="AO67" s="2" t="s">
        <v>291</v>
      </c>
      <c r="AP67" s="6">
        <v>42400</v>
      </c>
      <c r="AQ67" s="2"/>
      <c r="AR67" s="2"/>
      <c r="AS67" s="2"/>
      <c r="AT67" s="2"/>
      <c r="AU67" s="2" t="s">
        <v>371</v>
      </c>
      <c r="AV67" s="2" t="s">
        <v>752</v>
      </c>
      <c r="AW67" s="2" t="s">
        <v>373</v>
      </c>
      <c r="AX67" s="2" t="s">
        <v>373</v>
      </c>
      <c r="AY67" s="2" t="s">
        <v>818</v>
      </c>
      <c r="AZ67" s="7">
        <v>45412</v>
      </c>
      <c r="BA67" s="7">
        <v>45412</v>
      </c>
      <c r="BB67" s="7">
        <v>45657</v>
      </c>
      <c r="BC67" s="35">
        <v>3335.3362068965516</v>
      </c>
      <c r="BD67" s="37">
        <v>3868.99</v>
      </c>
      <c r="BE67" s="2"/>
      <c r="BF67" s="2"/>
      <c r="BG67" s="2" t="s">
        <v>374</v>
      </c>
      <c r="BH67" s="2"/>
      <c r="BI67" s="2" t="s">
        <v>375</v>
      </c>
      <c r="BJ67" s="2" t="s">
        <v>813</v>
      </c>
      <c r="BK67" s="2"/>
      <c r="BL67" s="7"/>
      <c r="BM67" s="3"/>
      <c r="BN67" s="4" t="s">
        <v>819</v>
      </c>
      <c r="BO67" s="2"/>
      <c r="BP67" s="2">
        <v>30</v>
      </c>
      <c r="BQ67" s="2" t="s">
        <v>303</v>
      </c>
      <c r="BR67" s="2" t="s">
        <v>376</v>
      </c>
      <c r="BS67" s="2"/>
      <c r="BT67" s="2"/>
      <c r="BU67" s="2"/>
      <c r="BV67" s="2"/>
      <c r="BW67" s="2"/>
      <c r="BX67" s="2"/>
      <c r="BY67" s="2" t="s">
        <v>203</v>
      </c>
      <c r="BZ67" s="2"/>
      <c r="CA67" s="2"/>
      <c r="CB67" s="2"/>
      <c r="CC67" s="2"/>
      <c r="CD67" s="2"/>
      <c r="CE67" s="2"/>
      <c r="CF67" s="15" t="s">
        <v>820</v>
      </c>
      <c r="CG67" s="2" t="s">
        <v>377</v>
      </c>
      <c r="CH67" s="7">
        <v>45667</v>
      </c>
      <c r="CI67" s="2" t="s">
        <v>423</v>
      </c>
    </row>
    <row r="68" spans="1:87" s="9" customFormat="1" ht="42.75" customHeight="1">
      <c r="A68" s="2">
        <v>2024</v>
      </c>
      <c r="B68" s="3">
        <v>45566</v>
      </c>
      <c r="C68" s="3">
        <v>45657</v>
      </c>
      <c r="D68" s="2" t="s">
        <v>193</v>
      </c>
      <c r="E68" s="2" t="s">
        <v>199</v>
      </c>
      <c r="F68" s="2" t="s">
        <v>200</v>
      </c>
      <c r="G68" s="2" t="s">
        <v>821</v>
      </c>
      <c r="H68" s="2" t="s">
        <v>202</v>
      </c>
      <c r="I68" s="2" t="s">
        <v>414</v>
      </c>
      <c r="J68" s="4" t="s">
        <v>363</v>
      </c>
      <c r="K68" s="2"/>
      <c r="L68" s="5"/>
      <c r="M68" s="3"/>
      <c r="N68" s="2" t="s">
        <v>822</v>
      </c>
      <c r="O68" s="2"/>
      <c r="P68" s="3"/>
      <c r="Q68" s="2"/>
      <c r="R68" s="2"/>
      <c r="S68" s="5"/>
      <c r="T68" s="5"/>
      <c r="U68" s="5"/>
      <c r="V68" s="5"/>
      <c r="W68" s="2" t="s">
        <v>746</v>
      </c>
      <c r="X68" s="2" t="s">
        <v>747</v>
      </c>
      <c r="Y68" s="2" t="s">
        <v>748</v>
      </c>
      <c r="Z68" s="6" t="s">
        <v>204</v>
      </c>
      <c r="AA68" s="2"/>
      <c r="AB68" s="2"/>
      <c r="AC68" s="2" t="s">
        <v>749</v>
      </c>
      <c r="AD68" s="2" t="s">
        <v>206</v>
      </c>
      <c r="AE68" s="2" t="s">
        <v>750</v>
      </c>
      <c r="AF68" s="2" t="s">
        <v>751</v>
      </c>
      <c r="AG68" s="2"/>
      <c r="AH68" s="2" t="s">
        <v>233</v>
      </c>
      <c r="AI68" s="2" t="s">
        <v>462</v>
      </c>
      <c r="AJ68" s="2">
        <v>1</v>
      </c>
      <c r="AK68" s="2" t="s">
        <v>370</v>
      </c>
      <c r="AL68" s="2">
        <v>29</v>
      </c>
      <c r="AM68" s="2" t="s">
        <v>370</v>
      </c>
      <c r="AN68" s="2">
        <v>13</v>
      </c>
      <c r="AO68" s="2" t="s">
        <v>291</v>
      </c>
      <c r="AP68" s="6">
        <v>42411</v>
      </c>
      <c r="AQ68" s="2"/>
      <c r="AR68" s="2"/>
      <c r="AS68" s="2"/>
      <c r="AT68" s="2"/>
      <c r="AU68" s="2" t="s">
        <v>371</v>
      </c>
      <c r="AV68" s="2" t="s">
        <v>752</v>
      </c>
      <c r="AW68" s="2" t="s">
        <v>373</v>
      </c>
      <c r="AX68" s="2" t="s">
        <v>373</v>
      </c>
      <c r="AY68" s="2"/>
      <c r="AZ68" s="7"/>
      <c r="BA68" s="7"/>
      <c r="BB68" s="7"/>
      <c r="BC68" s="35">
        <v>3000</v>
      </c>
      <c r="BD68" s="37">
        <v>3480</v>
      </c>
      <c r="BE68" s="2"/>
      <c r="BF68" s="2"/>
      <c r="BG68" s="2" t="s">
        <v>374</v>
      </c>
      <c r="BH68" s="2"/>
      <c r="BI68" s="2" t="s">
        <v>375</v>
      </c>
      <c r="BJ68" s="2" t="s">
        <v>822</v>
      </c>
      <c r="BK68" s="2"/>
      <c r="BL68" s="7"/>
      <c r="BM68" s="3"/>
      <c r="BN68" s="5"/>
      <c r="BO68" s="2"/>
      <c r="BP68" s="2">
        <v>37</v>
      </c>
      <c r="BQ68" s="2" t="s">
        <v>303</v>
      </c>
      <c r="BR68" s="2" t="s">
        <v>376</v>
      </c>
      <c r="BS68" s="2"/>
      <c r="BT68" s="2"/>
      <c r="BU68" s="2"/>
      <c r="BV68" s="2"/>
      <c r="BW68" s="2"/>
      <c r="BX68" s="2"/>
      <c r="BY68" s="2" t="s">
        <v>203</v>
      </c>
      <c r="BZ68" s="2"/>
      <c r="CA68" s="2"/>
      <c r="CB68" s="2"/>
      <c r="CC68" s="2"/>
      <c r="CD68" s="2"/>
      <c r="CE68" s="2"/>
      <c r="CF68" s="15" t="s">
        <v>823</v>
      </c>
      <c r="CG68" s="2" t="s">
        <v>377</v>
      </c>
      <c r="CH68" s="7">
        <v>45667</v>
      </c>
      <c r="CI68" s="2" t="s">
        <v>423</v>
      </c>
    </row>
    <row r="69" spans="1:87" s="9" customFormat="1" ht="42.75" customHeight="1">
      <c r="A69" s="2">
        <v>2024</v>
      </c>
      <c r="B69" s="3">
        <v>45566</v>
      </c>
      <c r="C69" s="3">
        <v>45657</v>
      </c>
      <c r="D69" s="2" t="s">
        <v>193</v>
      </c>
      <c r="E69" s="2" t="s">
        <v>199</v>
      </c>
      <c r="F69" s="2" t="s">
        <v>200</v>
      </c>
      <c r="G69" s="2" t="s">
        <v>824</v>
      </c>
      <c r="H69" s="2" t="s">
        <v>202</v>
      </c>
      <c r="I69" s="2" t="s">
        <v>414</v>
      </c>
      <c r="J69" s="4" t="s">
        <v>363</v>
      </c>
      <c r="K69" s="2"/>
      <c r="L69" s="5"/>
      <c r="M69" s="3"/>
      <c r="N69" s="2" t="s">
        <v>825</v>
      </c>
      <c r="O69" s="2"/>
      <c r="P69" s="3"/>
      <c r="Q69" s="2"/>
      <c r="R69" s="2"/>
      <c r="S69" s="5"/>
      <c r="T69" s="5"/>
      <c r="U69" s="5"/>
      <c r="V69" s="5"/>
      <c r="W69" s="2"/>
      <c r="X69" s="2"/>
      <c r="Y69" s="2"/>
      <c r="Z69" s="6"/>
      <c r="AA69" s="2" t="s">
        <v>826</v>
      </c>
      <c r="AB69" s="2"/>
      <c r="AC69" s="2" t="s">
        <v>827</v>
      </c>
      <c r="AD69" s="2" t="s">
        <v>212</v>
      </c>
      <c r="AE69" s="6" t="s">
        <v>761</v>
      </c>
      <c r="AF69" s="2">
        <v>14</v>
      </c>
      <c r="AG69" s="2"/>
      <c r="AH69" s="2" t="s">
        <v>237</v>
      </c>
      <c r="AI69" s="6" t="s">
        <v>761</v>
      </c>
      <c r="AJ69" s="2">
        <v>14</v>
      </c>
      <c r="AK69" s="2" t="s">
        <v>503</v>
      </c>
      <c r="AL69" s="2">
        <v>15</v>
      </c>
      <c r="AM69" s="2" t="s">
        <v>503</v>
      </c>
      <c r="AN69" s="2">
        <v>15</v>
      </c>
      <c r="AO69" s="2" t="s">
        <v>300</v>
      </c>
      <c r="AP69" s="6">
        <v>6600</v>
      </c>
      <c r="AQ69" s="2"/>
      <c r="AR69" s="2"/>
      <c r="AS69" s="2"/>
      <c r="AT69" s="2"/>
      <c r="AU69" s="2" t="s">
        <v>371</v>
      </c>
      <c r="AV69" s="2" t="s">
        <v>752</v>
      </c>
      <c r="AW69" s="2" t="s">
        <v>373</v>
      </c>
      <c r="AX69" s="2" t="s">
        <v>373</v>
      </c>
      <c r="AY69" s="2"/>
      <c r="AZ69" s="7"/>
      <c r="BA69" s="7"/>
      <c r="BB69" s="7"/>
      <c r="BC69" s="35">
        <v>78293.534482758623</v>
      </c>
      <c r="BD69" s="37">
        <v>90820.5</v>
      </c>
      <c r="BE69" s="2"/>
      <c r="BF69" s="2"/>
      <c r="BG69" s="2" t="s">
        <v>374</v>
      </c>
      <c r="BH69" s="2"/>
      <c r="BI69" s="2" t="s">
        <v>375</v>
      </c>
      <c r="BJ69" s="2" t="s">
        <v>825</v>
      </c>
      <c r="BK69" s="2"/>
      <c r="BL69" s="7"/>
      <c r="BM69" s="3"/>
      <c r="BN69" s="5"/>
      <c r="BO69" s="2"/>
      <c r="BP69" s="2">
        <v>40</v>
      </c>
      <c r="BQ69" s="2" t="s">
        <v>303</v>
      </c>
      <c r="BR69" s="2" t="s">
        <v>376</v>
      </c>
      <c r="BS69" s="2"/>
      <c r="BT69" s="2"/>
      <c r="BU69" s="2"/>
      <c r="BV69" s="2"/>
      <c r="BW69" s="2"/>
      <c r="BX69" s="2"/>
      <c r="BY69" s="2" t="s">
        <v>203</v>
      </c>
      <c r="BZ69" s="2"/>
      <c r="CA69" s="2"/>
      <c r="CB69" s="2"/>
      <c r="CC69" s="2"/>
      <c r="CD69" s="2"/>
      <c r="CE69" s="2"/>
      <c r="CF69" s="15" t="s">
        <v>828</v>
      </c>
      <c r="CG69" s="2" t="s">
        <v>377</v>
      </c>
      <c r="CH69" s="7">
        <v>45667</v>
      </c>
      <c r="CI69" s="2" t="s">
        <v>378</v>
      </c>
    </row>
    <row r="70" spans="1:87" s="9" customFormat="1" ht="42.75" customHeight="1">
      <c r="A70" s="2">
        <v>2024</v>
      </c>
      <c r="B70" s="3">
        <v>45566</v>
      </c>
      <c r="C70" s="3">
        <v>45657</v>
      </c>
      <c r="D70" s="2" t="s">
        <v>193</v>
      </c>
      <c r="E70" s="2" t="s">
        <v>199</v>
      </c>
      <c r="F70" s="2" t="s">
        <v>200</v>
      </c>
      <c r="G70" s="2" t="s">
        <v>829</v>
      </c>
      <c r="H70" s="2" t="s">
        <v>203</v>
      </c>
      <c r="I70" s="2" t="s">
        <v>434</v>
      </c>
      <c r="J70" s="4" t="s">
        <v>363</v>
      </c>
      <c r="K70" s="2"/>
      <c r="L70" s="5"/>
      <c r="M70" s="3"/>
      <c r="N70" s="2" t="s">
        <v>830</v>
      </c>
      <c r="O70" s="2"/>
      <c r="P70" s="3"/>
      <c r="Q70" s="2"/>
      <c r="R70" s="2"/>
      <c r="S70" s="5"/>
      <c r="T70" s="5"/>
      <c r="U70" s="5"/>
      <c r="V70" s="5"/>
      <c r="W70" s="2"/>
      <c r="X70" s="2"/>
      <c r="Y70" s="2"/>
      <c r="Z70" s="6"/>
      <c r="AA70" s="2" t="s">
        <v>459</v>
      </c>
      <c r="AB70" s="2"/>
      <c r="AC70" s="2" t="s">
        <v>460</v>
      </c>
      <c r="AD70" s="2" t="s">
        <v>212</v>
      </c>
      <c r="AE70" s="2" t="s">
        <v>461</v>
      </c>
      <c r="AF70" s="2" t="s">
        <v>831</v>
      </c>
      <c r="AG70" s="2"/>
      <c r="AH70" s="2" t="s">
        <v>237</v>
      </c>
      <c r="AI70" s="2" t="s">
        <v>462</v>
      </c>
      <c r="AJ70" s="2">
        <v>1</v>
      </c>
      <c r="AK70" s="2" t="s">
        <v>370</v>
      </c>
      <c r="AL70" s="2">
        <v>29</v>
      </c>
      <c r="AM70" s="2" t="s">
        <v>370</v>
      </c>
      <c r="AN70" s="2">
        <v>13</v>
      </c>
      <c r="AO70" s="2" t="s">
        <v>291</v>
      </c>
      <c r="AP70" s="6">
        <v>42400</v>
      </c>
      <c r="AQ70" s="2"/>
      <c r="AR70" s="2"/>
      <c r="AS70" s="2"/>
      <c r="AT70" s="2"/>
      <c r="AU70" s="2" t="s">
        <v>371</v>
      </c>
      <c r="AV70" s="2" t="s">
        <v>752</v>
      </c>
      <c r="AW70" s="2" t="s">
        <v>373</v>
      </c>
      <c r="AX70" s="2" t="s">
        <v>373</v>
      </c>
      <c r="AY70" s="2"/>
      <c r="AZ70" s="7"/>
      <c r="BA70" s="7"/>
      <c r="BB70" s="7"/>
      <c r="BC70" s="35">
        <v>15277.439655172417</v>
      </c>
      <c r="BD70" s="37">
        <v>17721.830000000002</v>
      </c>
      <c r="BE70" s="2"/>
      <c r="BF70" s="2"/>
      <c r="BG70" s="2" t="s">
        <v>374</v>
      </c>
      <c r="BH70" s="2"/>
      <c r="BI70" s="2" t="s">
        <v>375</v>
      </c>
      <c r="BJ70" s="2" t="s">
        <v>830</v>
      </c>
      <c r="BK70" s="2"/>
      <c r="BL70" s="7"/>
      <c r="BM70" s="3"/>
      <c r="BN70" s="5"/>
      <c r="BO70" s="2"/>
      <c r="BP70" s="2">
        <v>24</v>
      </c>
      <c r="BQ70" s="2" t="s">
        <v>302</v>
      </c>
      <c r="BR70" s="2" t="s">
        <v>463</v>
      </c>
      <c r="BS70" s="2"/>
      <c r="BT70" s="2"/>
      <c r="BU70" s="2"/>
      <c r="BV70" s="2"/>
      <c r="BW70" s="2"/>
      <c r="BX70" s="2"/>
      <c r="BY70" s="2" t="s">
        <v>203</v>
      </c>
      <c r="BZ70" s="2"/>
      <c r="CA70" s="2"/>
      <c r="CB70" s="2"/>
      <c r="CC70" s="2"/>
      <c r="CD70" s="2"/>
      <c r="CE70" s="2"/>
      <c r="CF70" s="15" t="s">
        <v>832</v>
      </c>
      <c r="CG70" s="2" t="s">
        <v>377</v>
      </c>
      <c r="CH70" s="7">
        <v>45667</v>
      </c>
      <c r="CI70" s="2" t="s">
        <v>378</v>
      </c>
    </row>
    <row r="71" spans="1:87" s="9" customFormat="1" ht="42.75" customHeight="1">
      <c r="A71" s="2">
        <v>2024</v>
      </c>
      <c r="B71" s="3">
        <v>45566</v>
      </c>
      <c r="C71" s="3">
        <v>45657</v>
      </c>
      <c r="D71" s="2" t="s">
        <v>193</v>
      </c>
      <c r="E71" s="2" t="s">
        <v>199</v>
      </c>
      <c r="F71" s="2" t="s">
        <v>200</v>
      </c>
      <c r="G71" s="2" t="s">
        <v>833</v>
      </c>
      <c r="H71" s="2" t="s">
        <v>203</v>
      </c>
      <c r="I71" s="2" t="s">
        <v>434</v>
      </c>
      <c r="J71" s="4" t="s">
        <v>363</v>
      </c>
      <c r="K71" s="2"/>
      <c r="L71" s="5"/>
      <c r="M71" s="3"/>
      <c r="N71" s="2" t="s">
        <v>834</v>
      </c>
      <c r="O71" s="2"/>
      <c r="P71" s="3"/>
      <c r="Q71" s="2"/>
      <c r="R71" s="2"/>
      <c r="S71" s="5"/>
      <c r="T71" s="5"/>
      <c r="U71" s="5"/>
      <c r="V71" s="5"/>
      <c r="W71" s="2" t="s">
        <v>835</v>
      </c>
      <c r="X71" s="2" t="s">
        <v>836</v>
      </c>
      <c r="Y71" s="2" t="s">
        <v>837</v>
      </c>
      <c r="Z71" s="6" t="s">
        <v>204</v>
      </c>
      <c r="AA71" s="2"/>
      <c r="AB71" s="2"/>
      <c r="AC71" s="2" t="s">
        <v>838</v>
      </c>
      <c r="AD71" s="2" t="s">
        <v>231</v>
      </c>
      <c r="AE71" s="2" t="s">
        <v>839</v>
      </c>
      <c r="AF71" s="2">
        <v>105</v>
      </c>
      <c r="AG71" s="2">
        <v>203</v>
      </c>
      <c r="AH71" s="2" t="s">
        <v>237</v>
      </c>
      <c r="AI71" s="2" t="s">
        <v>840</v>
      </c>
      <c r="AJ71" s="2">
        <v>1</v>
      </c>
      <c r="AK71" s="2" t="s">
        <v>292</v>
      </c>
      <c r="AL71" s="2">
        <v>1</v>
      </c>
      <c r="AM71" s="2" t="s">
        <v>292</v>
      </c>
      <c r="AN71" s="2">
        <v>1</v>
      </c>
      <c r="AO71" s="2" t="s">
        <v>292</v>
      </c>
      <c r="AP71" s="6">
        <v>20239</v>
      </c>
      <c r="AQ71" s="2"/>
      <c r="AR71" s="2"/>
      <c r="AS71" s="2"/>
      <c r="AT71" s="2"/>
      <c r="AU71" s="2" t="s">
        <v>371</v>
      </c>
      <c r="AV71" s="2" t="s">
        <v>841</v>
      </c>
      <c r="AW71" s="2" t="s">
        <v>373</v>
      </c>
      <c r="AX71" s="2" t="s">
        <v>373</v>
      </c>
      <c r="AY71" s="2" t="s">
        <v>842</v>
      </c>
      <c r="AZ71" s="7">
        <v>45565</v>
      </c>
      <c r="BA71" s="7">
        <v>45565</v>
      </c>
      <c r="BB71" s="7">
        <v>45583</v>
      </c>
      <c r="BC71" s="35">
        <v>64655.172413793109</v>
      </c>
      <c r="BD71" s="37">
        <v>75000</v>
      </c>
      <c r="BE71" s="2"/>
      <c r="BF71" s="2"/>
      <c r="BG71" s="2" t="s">
        <v>374</v>
      </c>
      <c r="BH71" s="2"/>
      <c r="BI71" s="2" t="s">
        <v>375</v>
      </c>
      <c r="BJ71" s="2" t="s">
        <v>834</v>
      </c>
      <c r="BK71" s="2"/>
      <c r="BL71" s="7"/>
      <c r="BM71" s="3"/>
      <c r="BN71" s="4" t="s">
        <v>843</v>
      </c>
      <c r="BO71" s="2"/>
      <c r="BP71" s="2">
        <v>30</v>
      </c>
      <c r="BQ71" s="2" t="s">
        <v>303</v>
      </c>
      <c r="BR71" s="2" t="s">
        <v>436</v>
      </c>
      <c r="BS71" s="2"/>
      <c r="BT71" s="2"/>
      <c r="BU71" s="2"/>
      <c r="BV71" s="2"/>
      <c r="BW71" s="2"/>
      <c r="BX71" s="2"/>
      <c r="BY71" s="2" t="s">
        <v>203</v>
      </c>
      <c r="BZ71" s="2"/>
      <c r="CA71" s="2"/>
      <c r="CB71" s="2"/>
      <c r="CC71" s="2"/>
      <c r="CD71" s="2"/>
      <c r="CE71" s="2"/>
      <c r="CF71" s="15" t="s">
        <v>844</v>
      </c>
      <c r="CG71" s="2" t="s">
        <v>377</v>
      </c>
      <c r="CH71" s="7">
        <v>45667</v>
      </c>
      <c r="CI71" s="2" t="s">
        <v>423</v>
      </c>
    </row>
    <row r="72" spans="1:87" s="9" customFormat="1" ht="42.75" customHeight="1">
      <c r="A72" s="2">
        <v>2024</v>
      </c>
      <c r="B72" s="3">
        <v>45566</v>
      </c>
      <c r="C72" s="3">
        <v>45657</v>
      </c>
      <c r="D72" s="2" t="s">
        <v>191</v>
      </c>
      <c r="E72" s="2" t="s">
        <v>197</v>
      </c>
      <c r="F72" s="2" t="s">
        <v>200</v>
      </c>
      <c r="G72" s="2" t="s">
        <v>845</v>
      </c>
      <c r="H72" s="2" t="s">
        <v>203</v>
      </c>
      <c r="I72" s="2" t="s">
        <v>439</v>
      </c>
      <c r="J72" s="4" t="s">
        <v>363</v>
      </c>
      <c r="K72" s="2">
        <v>11</v>
      </c>
      <c r="L72" s="4" t="s">
        <v>846</v>
      </c>
      <c r="M72" s="3">
        <v>45481</v>
      </c>
      <c r="N72" s="2" t="s">
        <v>847</v>
      </c>
      <c r="O72" s="2">
        <v>11</v>
      </c>
      <c r="P72" s="3">
        <v>45484</v>
      </c>
      <c r="Q72" s="2"/>
      <c r="R72" s="2">
        <v>1</v>
      </c>
      <c r="S72" s="4" t="s">
        <v>848</v>
      </c>
      <c r="T72" s="4" t="s">
        <v>849</v>
      </c>
      <c r="U72" s="4" t="s">
        <v>850</v>
      </c>
      <c r="V72" s="4" t="s">
        <v>850</v>
      </c>
      <c r="W72" s="2"/>
      <c r="X72" s="2"/>
      <c r="Y72" s="2"/>
      <c r="Z72" s="6"/>
      <c r="AA72" s="2" t="s">
        <v>851</v>
      </c>
      <c r="AB72" s="2">
        <v>10</v>
      </c>
      <c r="AC72" s="2" t="s">
        <v>852</v>
      </c>
      <c r="AD72" s="2" t="s">
        <v>212</v>
      </c>
      <c r="AE72" s="2" t="s">
        <v>853</v>
      </c>
      <c r="AF72" s="2">
        <v>30</v>
      </c>
      <c r="AG72" s="2"/>
      <c r="AH72" s="2" t="s">
        <v>237</v>
      </c>
      <c r="AI72" s="2" t="s">
        <v>854</v>
      </c>
      <c r="AJ72" s="2">
        <v>1</v>
      </c>
      <c r="AK72" s="2" t="s">
        <v>855</v>
      </c>
      <c r="AL72" s="2">
        <v>101</v>
      </c>
      <c r="AM72" s="2" t="s">
        <v>855</v>
      </c>
      <c r="AN72" s="2">
        <v>7</v>
      </c>
      <c r="AO72" s="2" t="s">
        <v>290</v>
      </c>
      <c r="AP72" s="6">
        <v>29020</v>
      </c>
      <c r="AQ72" s="2"/>
      <c r="AR72" s="2"/>
      <c r="AS72" s="2"/>
      <c r="AT72" s="2"/>
      <c r="AU72" s="2" t="s">
        <v>371</v>
      </c>
      <c r="AV72" s="2" t="s">
        <v>752</v>
      </c>
      <c r="AW72" s="2" t="s">
        <v>373</v>
      </c>
      <c r="AX72" s="2" t="s">
        <v>373</v>
      </c>
      <c r="AY72" s="2" t="s">
        <v>856</v>
      </c>
      <c r="AZ72" s="7">
        <v>45499</v>
      </c>
      <c r="BA72" s="7">
        <v>45499</v>
      </c>
      <c r="BB72" s="7">
        <v>45657</v>
      </c>
      <c r="BC72" s="35">
        <v>1092025</v>
      </c>
      <c r="BD72" s="37">
        <v>1266749</v>
      </c>
      <c r="BE72" s="2"/>
      <c r="BF72" s="2"/>
      <c r="BG72" s="2" t="s">
        <v>374</v>
      </c>
      <c r="BH72" s="2"/>
      <c r="BI72" s="2" t="s">
        <v>375</v>
      </c>
      <c r="BJ72" s="2" t="s">
        <v>847</v>
      </c>
      <c r="BK72" s="2"/>
      <c r="BL72" s="7"/>
      <c r="BM72" s="3"/>
      <c r="BN72" s="5" t="s">
        <v>857</v>
      </c>
      <c r="BO72" s="2"/>
      <c r="BP72" s="2">
        <v>34</v>
      </c>
      <c r="BQ72" s="2" t="s">
        <v>303</v>
      </c>
      <c r="BR72" s="2" t="s">
        <v>436</v>
      </c>
      <c r="BS72" s="2"/>
      <c r="BT72" s="2"/>
      <c r="BU72" s="2"/>
      <c r="BV72" s="2"/>
      <c r="BW72" s="2"/>
      <c r="BX72" s="2"/>
      <c r="BY72" s="2" t="s">
        <v>203</v>
      </c>
      <c r="BZ72" s="2"/>
      <c r="CA72" s="2"/>
      <c r="CB72" s="2"/>
      <c r="CC72" s="2"/>
      <c r="CD72" s="2"/>
      <c r="CE72" s="2"/>
      <c r="CF72" s="15" t="s">
        <v>858</v>
      </c>
      <c r="CG72" s="2" t="s">
        <v>377</v>
      </c>
      <c r="CH72" s="7">
        <v>45667</v>
      </c>
      <c r="CI72" s="2" t="s">
        <v>387</v>
      </c>
    </row>
    <row r="73" spans="1:87" s="9" customFormat="1" ht="42.75" customHeight="1">
      <c r="A73" s="2">
        <v>2024</v>
      </c>
      <c r="B73" s="3">
        <v>45566</v>
      </c>
      <c r="C73" s="3">
        <v>45657</v>
      </c>
      <c r="D73" s="2" t="s">
        <v>193</v>
      </c>
      <c r="E73" s="2" t="s">
        <v>199</v>
      </c>
      <c r="F73" s="2" t="s">
        <v>200</v>
      </c>
      <c r="G73" s="2" t="s">
        <v>781</v>
      </c>
      <c r="H73" s="2" t="s">
        <v>203</v>
      </c>
      <c r="I73" s="2" t="s">
        <v>434</v>
      </c>
      <c r="J73" s="4" t="s">
        <v>363</v>
      </c>
      <c r="K73" s="2"/>
      <c r="L73" s="5"/>
      <c r="M73" s="3"/>
      <c r="N73" s="2" t="s">
        <v>859</v>
      </c>
      <c r="O73" s="2"/>
      <c r="P73" s="3"/>
      <c r="Q73" s="2"/>
      <c r="R73" s="2"/>
      <c r="S73" s="5"/>
      <c r="T73" s="5"/>
      <c r="U73" s="5"/>
      <c r="V73" s="5"/>
      <c r="W73" s="2" t="s">
        <v>624</v>
      </c>
      <c r="X73" s="2" t="s">
        <v>548</v>
      </c>
      <c r="Y73" s="2" t="s">
        <v>653</v>
      </c>
      <c r="Z73" s="6" t="s">
        <v>205</v>
      </c>
      <c r="AA73" s="2"/>
      <c r="AB73" s="2"/>
      <c r="AC73" s="2" t="s">
        <v>627</v>
      </c>
      <c r="AD73" s="2" t="s">
        <v>212</v>
      </c>
      <c r="AE73" s="2" t="s">
        <v>628</v>
      </c>
      <c r="AF73" s="2" t="s">
        <v>368</v>
      </c>
      <c r="AG73" s="2"/>
      <c r="AH73" s="2" t="s">
        <v>233</v>
      </c>
      <c r="AI73" s="2" t="s">
        <v>421</v>
      </c>
      <c r="AJ73" s="2">
        <v>1</v>
      </c>
      <c r="AK73" s="2" t="s">
        <v>370</v>
      </c>
      <c r="AL73" s="2">
        <v>29</v>
      </c>
      <c r="AM73" s="2" t="s">
        <v>370</v>
      </c>
      <c r="AN73" s="2">
        <v>13</v>
      </c>
      <c r="AO73" s="2" t="s">
        <v>291</v>
      </c>
      <c r="AP73" s="6">
        <v>42400</v>
      </c>
      <c r="AQ73" s="2"/>
      <c r="AR73" s="2"/>
      <c r="AS73" s="2"/>
      <c r="AT73" s="2"/>
      <c r="AU73" s="2" t="s">
        <v>371</v>
      </c>
      <c r="AV73" s="2" t="s">
        <v>752</v>
      </c>
      <c r="AW73" s="2" t="s">
        <v>373</v>
      </c>
      <c r="AX73" s="2" t="s">
        <v>373</v>
      </c>
      <c r="AY73" s="2"/>
      <c r="AZ73" s="7"/>
      <c r="BA73" s="7"/>
      <c r="BB73" s="7"/>
      <c r="BC73" s="35">
        <v>10800</v>
      </c>
      <c r="BD73" s="37">
        <v>12528</v>
      </c>
      <c r="BE73" s="2"/>
      <c r="BF73" s="2"/>
      <c r="BG73" s="2" t="s">
        <v>374</v>
      </c>
      <c r="BH73" s="2"/>
      <c r="BI73" s="2" t="s">
        <v>375</v>
      </c>
      <c r="BJ73" s="2" t="s">
        <v>859</v>
      </c>
      <c r="BK73" s="2"/>
      <c r="BL73" s="7"/>
      <c r="BM73" s="3"/>
      <c r="BN73" s="5"/>
      <c r="BO73" s="2"/>
      <c r="BP73" s="2">
        <v>24</v>
      </c>
      <c r="BQ73" s="2" t="s">
        <v>302</v>
      </c>
      <c r="BR73" s="2" t="s">
        <v>463</v>
      </c>
      <c r="BS73" s="2"/>
      <c r="BT73" s="2"/>
      <c r="BU73" s="2"/>
      <c r="BV73" s="2"/>
      <c r="BW73" s="2"/>
      <c r="BX73" s="2"/>
      <c r="BY73" s="2" t="s">
        <v>203</v>
      </c>
      <c r="BZ73" s="2"/>
      <c r="CA73" s="2"/>
      <c r="CB73" s="2"/>
      <c r="CC73" s="2"/>
      <c r="CD73" s="2"/>
      <c r="CE73" s="2"/>
      <c r="CF73" s="15" t="s">
        <v>860</v>
      </c>
      <c r="CG73" s="2" t="s">
        <v>377</v>
      </c>
      <c r="CH73" s="7">
        <v>45667</v>
      </c>
      <c r="CI73" s="2" t="s">
        <v>423</v>
      </c>
    </row>
    <row r="74" spans="1:87" s="9" customFormat="1" ht="42.75" customHeight="1">
      <c r="A74" s="2">
        <v>2024</v>
      </c>
      <c r="B74" s="3">
        <v>45566</v>
      </c>
      <c r="C74" s="3">
        <v>45657</v>
      </c>
      <c r="D74" s="2" t="s">
        <v>193</v>
      </c>
      <c r="E74" s="2" t="s">
        <v>199</v>
      </c>
      <c r="F74" s="2" t="s">
        <v>200</v>
      </c>
      <c r="G74" s="2" t="s">
        <v>861</v>
      </c>
      <c r="H74" s="2" t="s">
        <v>202</v>
      </c>
      <c r="I74" s="2" t="s">
        <v>414</v>
      </c>
      <c r="J74" s="4" t="s">
        <v>363</v>
      </c>
      <c r="K74" s="2"/>
      <c r="L74" s="5"/>
      <c r="M74" s="3"/>
      <c r="N74" s="2" t="s">
        <v>862</v>
      </c>
      <c r="O74" s="2"/>
      <c r="P74" s="3"/>
      <c r="Q74" s="2"/>
      <c r="R74" s="2"/>
      <c r="S74" s="5"/>
      <c r="T74" s="5"/>
      <c r="U74" s="5"/>
      <c r="V74" s="5"/>
      <c r="W74" s="2" t="s">
        <v>746</v>
      </c>
      <c r="X74" s="2" t="s">
        <v>747</v>
      </c>
      <c r="Y74" s="2" t="s">
        <v>748</v>
      </c>
      <c r="Z74" s="6" t="s">
        <v>204</v>
      </c>
      <c r="AA74" s="2"/>
      <c r="AB74" s="2"/>
      <c r="AC74" s="2" t="s">
        <v>749</v>
      </c>
      <c r="AD74" s="2" t="s">
        <v>206</v>
      </c>
      <c r="AE74" s="2" t="s">
        <v>750</v>
      </c>
      <c r="AF74" s="2" t="s">
        <v>751</v>
      </c>
      <c r="AG74" s="2"/>
      <c r="AH74" s="2" t="s">
        <v>233</v>
      </c>
      <c r="AI74" s="2" t="s">
        <v>462</v>
      </c>
      <c r="AJ74" s="2">
        <v>1</v>
      </c>
      <c r="AK74" s="2" t="s">
        <v>370</v>
      </c>
      <c r="AL74" s="2">
        <v>29</v>
      </c>
      <c r="AM74" s="2" t="s">
        <v>370</v>
      </c>
      <c r="AN74" s="2">
        <v>13</v>
      </c>
      <c r="AO74" s="2" t="s">
        <v>291</v>
      </c>
      <c r="AP74" s="6">
        <v>42411</v>
      </c>
      <c r="AQ74" s="2"/>
      <c r="AR74" s="2"/>
      <c r="AS74" s="2"/>
      <c r="AT74" s="2"/>
      <c r="AU74" s="2" t="s">
        <v>371</v>
      </c>
      <c r="AV74" s="2" t="s">
        <v>752</v>
      </c>
      <c r="AW74" s="2" t="s">
        <v>373</v>
      </c>
      <c r="AX74" s="2" t="s">
        <v>373</v>
      </c>
      <c r="AY74" s="2"/>
      <c r="AZ74" s="7"/>
      <c r="BA74" s="7"/>
      <c r="BB74" s="7"/>
      <c r="BC74" s="35">
        <v>1400</v>
      </c>
      <c r="BD74" s="37">
        <v>1624</v>
      </c>
      <c r="BE74" s="2"/>
      <c r="BF74" s="2"/>
      <c r="BG74" s="2" t="s">
        <v>374</v>
      </c>
      <c r="BH74" s="2"/>
      <c r="BI74" s="2" t="s">
        <v>375</v>
      </c>
      <c r="BJ74" s="2" t="s">
        <v>862</v>
      </c>
      <c r="BK74" s="2"/>
      <c r="BL74" s="7"/>
      <c r="BM74" s="3"/>
      <c r="BN74" s="5"/>
      <c r="BO74" s="2"/>
      <c r="BP74" s="2">
        <v>37</v>
      </c>
      <c r="BQ74" s="2" t="s">
        <v>303</v>
      </c>
      <c r="BR74" s="2" t="s">
        <v>376</v>
      </c>
      <c r="BS74" s="2"/>
      <c r="BT74" s="2"/>
      <c r="BU74" s="2"/>
      <c r="BV74" s="2"/>
      <c r="BW74" s="2"/>
      <c r="BX74" s="2"/>
      <c r="BY74" s="2" t="s">
        <v>203</v>
      </c>
      <c r="BZ74" s="2"/>
      <c r="CA74" s="2"/>
      <c r="CB74" s="2"/>
      <c r="CC74" s="2"/>
      <c r="CD74" s="2"/>
      <c r="CE74" s="2"/>
      <c r="CF74" s="15" t="s">
        <v>863</v>
      </c>
      <c r="CG74" s="2" t="s">
        <v>377</v>
      </c>
      <c r="CH74" s="7">
        <v>45667</v>
      </c>
      <c r="CI74" s="2" t="s">
        <v>423</v>
      </c>
    </row>
    <row r="75" spans="1:87" s="9" customFormat="1" ht="42.75" customHeight="1">
      <c r="A75" s="2">
        <v>2024</v>
      </c>
      <c r="B75" s="3">
        <v>45566</v>
      </c>
      <c r="C75" s="3">
        <v>45657</v>
      </c>
      <c r="D75" s="2" t="s">
        <v>193</v>
      </c>
      <c r="E75" s="2" t="s">
        <v>197</v>
      </c>
      <c r="F75" s="2" t="s">
        <v>200</v>
      </c>
      <c r="G75" s="2" t="s">
        <v>864</v>
      </c>
      <c r="H75" s="2" t="s">
        <v>203</v>
      </c>
      <c r="I75" s="2" t="s">
        <v>434</v>
      </c>
      <c r="J75" s="4" t="s">
        <v>363</v>
      </c>
      <c r="K75" s="2"/>
      <c r="L75" s="5"/>
      <c r="M75" s="3"/>
      <c r="N75" s="2" t="s">
        <v>865</v>
      </c>
      <c r="O75" s="2"/>
      <c r="P75" s="3"/>
      <c r="Q75" s="2"/>
      <c r="R75" s="2"/>
      <c r="S75" s="5"/>
      <c r="T75" s="5"/>
      <c r="U75" s="5"/>
      <c r="V75" s="5"/>
      <c r="W75" s="2"/>
      <c r="X75" s="2"/>
      <c r="Y75" s="2"/>
      <c r="Z75" s="6"/>
      <c r="AA75" s="2" t="s">
        <v>381</v>
      </c>
      <c r="AB75" s="2">
        <v>4</v>
      </c>
      <c r="AC75" s="2" t="s">
        <v>866</v>
      </c>
      <c r="AD75" s="2" t="s">
        <v>231</v>
      </c>
      <c r="AE75" s="2" t="s">
        <v>383</v>
      </c>
      <c r="AF75" s="2">
        <v>100</v>
      </c>
      <c r="AG75" s="2"/>
      <c r="AH75" s="2" t="s">
        <v>237</v>
      </c>
      <c r="AI75" s="2" t="s">
        <v>384</v>
      </c>
      <c r="AJ75" s="2">
        <v>1</v>
      </c>
      <c r="AK75" s="2" t="s">
        <v>297</v>
      </c>
      <c r="AL75" s="2">
        <v>14</v>
      </c>
      <c r="AM75" s="2" t="s">
        <v>297</v>
      </c>
      <c r="AN75" s="2">
        <v>22</v>
      </c>
      <c r="AO75" s="2" t="s">
        <v>297</v>
      </c>
      <c r="AP75" s="6">
        <v>76000</v>
      </c>
      <c r="AQ75" s="2"/>
      <c r="AR75" s="2"/>
      <c r="AS75" s="2"/>
      <c r="AT75" s="2"/>
      <c r="AU75" s="2" t="s">
        <v>371</v>
      </c>
      <c r="AV75" s="2" t="s">
        <v>752</v>
      </c>
      <c r="AW75" s="2" t="s">
        <v>373</v>
      </c>
      <c r="AX75" s="2" t="s">
        <v>373</v>
      </c>
      <c r="AY75" s="2"/>
      <c r="AZ75" s="7"/>
      <c r="BA75" s="7"/>
      <c r="BB75" s="7"/>
      <c r="BC75" s="35">
        <v>868.10344827586209</v>
      </c>
      <c r="BD75" s="37">
        <v>1007</v>
      </c>
      <c r="BE75" s="2"/>
      <c r="BF75" s="2"/>
      <c r="BG75" s="2" t="s">
        <v>374</v>
      </c>
      <c r="BH75" s="2"/>
      <c r="BI75" s="2" t="s">
        <v>375</v>
      </c>
      <c r="BJ75" s="2" t="s">
        <v>865</v>
      </c>
      <c r="BK75" s="2"/>
      <c r="BL75" s="7"/>
      <c r="BM75" s="3"/>
      <c r="BN75" s="5"/>
      <c r="BO75" s="2"/>
      <c r="BP75" s="2">
        <v>1</v>
      </c>
      <c r="BQ75" s="2" t="s">
        <v>302</v>
      </c>
      <c r="BR75" s="2" t="s">
        <v>463</v>
      </c>
      <c r="BS75" s="2"/>
      <c r="BT75" s="2"/>
      <c r="BU75" s="2"/>
      <c r="BV75" s="2"/>
      <c r="BW75" s="2"/>
      <c r="BX75" s="2"/>
      <c r="BY75" s="2" t="s">
        <v>203</v>
      </c>
      <c r="BZ75" s="2"/>
      <c r="CA75" s="2"/>
      <c r="CB75" s="2"/>
      <c r="CC75" s="2"/>
      <c r="CD75" s="2"/>
      <c r="CE75" s="2"/>
      <c r="CF75" s="15" t="s">
        <v>867</v>
      </c>
      <c r="CG75" s="2" t="s">
        <v>377</v>
      </c>
      <c r="CH75" s="7">
        <v>45667</v>
      </c>
      <c r="CI75" s="2" t="s">
        <v>387</v>
      </c>
    </row>
    <row r="76" spans="1:87" s="9" customFormat="1" ht="42.75" customHeight="1">
      <c r="A76" s="2">
        <v>2024</v>
      </c>
      <c r="B76" s="3">
        <v>45566</v>
      </c>
      <c r="C76" s="3">
        <v>45657</v>
      </c>
      <c r="D76" s="2" t="s">
        <v>193</v>
      </c>
      <c r="E76" s="2" t="s">
        <v>197</v>
      </c>
      <c r="F76" s="2" t="s">
        <v>200</v>
      </c>
      <c r="G76" s="2" t="s">
        <v>868</v>
      </c>
      <c r="H76" s="2" t="s">
        <v>203</v>
      </c>
      <c r="I76" s="2" t="s">
        <v>362</v>
      </c>
      <c r="J76" s="4" t="s">
        <v>363</v>
      </c>
      <c r="K76" s="2"/>
      <c r="L76" s="5"/>
      <c r="M76" s="3"/>
      <c r="N76" s="2" t="s">
        <v>869</v>
      </c>
      <c r="O76" s="2"/>
      <c r="P76" s="3"/>
      <c r="Q76" s="2"/>
      <c r="R76" s="2"/>
      <c r="S76" s="5"/>
      <c r="T76" s="5"/>
      <c r="U76" s="5"/>
      <c r="V76" s="5"/>
      <c r="W76" s="2"/>
      <c r="X76" s="2"/>
      <c r="Y76" s="2"/>
      <c r="Z76" s="6"/>
      <c r="AA76" s="2" t="s">
        <v>870</v>
      </c>
      <c r="AB76" s="2"/>
      <c r="AC76" s="2" t="s">
        <v>366</v>
      </c>
      <c r="AD76" s="2" t="s">
        <v>231</v>
      </c>
      <c r="AE76" s="2" t="s">
        <v>367</v>
      </c>
      <c r="AF76" s="2" t="s">
        <v>368</v>
      </c>
      <c r="AG76" s="2"/>
      <c r="AH76" s="2" t="s">
        <v>237</v>
      </c>
      <c r="AI76" s="2" t="s">
        <v>369</v>
      </c>
      <c r="AJ76" s="2">
        <v>1</v>
      </c>
      <c r="AK76" s="2" t="s">
        <v>370</v>
      </c>
      <c r="AL76" s="2">
        <v>29</v>
      </c>
      <c r="AM76" s="2" t="s">
        <v>370</v>
      </c>
      <c r="AN76" s="2">
        <v>13</v>
      </c>
      <c r="AO76" s="2" t="s">
        <v>291</v>
      </c>
      <c r="AP76" s="6">
        <v>42400</v>
      </c>
      <c r="AQ76" s="2"/>
      <c r="AR76" s="2"/>
      <c r="AS76" s="2"/>
      <c r="AT76" s="2"/>
      <c r="AU76" s="2" t="s">
        <v>371</v>
      </c>
      <c r="AV76" s="2" t="s">
        <v>752</v>
      </c>
      <c r="AW76" s="2" t="s">
        <v>373</v>
      </c>
      <c r="AX76" s="2" t="s">
        <v>373</v>
      </c>
      <c r="AY76" s="2"/>
      <c r="AZ76" s="7"/>
      <c r="BA76" s="7"/>
      <c r="BB76" s="7"/>
      <c r="BC76" s="35">
        <v>446.82758620689663</v>
      </c>
      <c r="BD76" s="37">
        <v>518.32000000000005</v>
      </c>
      <c r="BE76" s="2"/>
      <c r="BF76" s="2"/>
      <c r="BG76" s="2" t="s">
        <v>374</v>
      </c>
      <c r="BH76" s="2"/>
      <c r="BI76" s="2" t="s">
        <v>375</v>
      </c>
      <c r="BJ76" s="2" t="s">
        <v>869</v>
      </c>
      <c r="BK76" s="2"/>
      <c r="BL76" s="7"/>
      <c r="BM76" s="3"/>
      <c r="BN76" s="5"/>
      <c r="BO76" s="2"/>
      <c r="BP76" s="2">
        <v>19</v>
      </c>
      <c r="BQ76" s="2" t="s">
        <v>303</v>
      </c>
      <c r="BR76" s="2" t="s">
        <v>376</v>
      </c>
      <c r="BS76" s="2"/>
      <c r="BT76" s="2"/>
      <c r="BU76" s="2"/>
      <c r="BV76" s="2"/>
      <c r="BW76" s="2"/>
      <c r="BX76" s="2"/>
      <c r="BY76" s="2" t="s">
        <v>203</v>
      </c>
      <c r="BZ76" s="2"/>
      <c r="CA76" s="2"/>
      <c r="CB76" s="2"/>
      <c r="CC76" s="2"/>
      <c r="CD76" s="2"/>
      <c r="CE76" s="2"/>
      <c r="CF76" s="15" t="s">
        <v>871</v>
      </c>
      <c r="CG76" s="2" t="s">
        <v>377</v>
      </c>
      <c r="CH76" s="7">
        <v>45667</v>
      </c>
      <c r="CI76" s="2" t="s">
        <v>378</v>
      </c>
    </row>
    <row r="77" spans="1:87" s="9" customFormat="1" ht="42.75" customHeight="1">
      <c r="A77" s="2">
        <v>2024</v>
      </c>
      <c r="B77" s="3">
        <v>45566</v>
      </c>
      <c r="C77" s="3">
        <v>45657</v>
      </c>
      <c r="D77" s="2" t="s">
        <v>193</v>
      </c>
      <c r="E77" s="2" t="s">
        <v>197</v>
      </c>
      <c r="F77" s="2" t="s">
        <v>200</v>
      </c>
      <c r="G77" s="2" t="s">
        <v>872</v>
      </c>
      <c r="H77" s="2" t="s">
        <v>203</v>
      </c>
      <c r="I77" s="2" t="s">
        <v>434</v>
      </c>
      <c r="J77" s="4" t="s">
        <v>363</v>
      </c>
      <c r="K77" s="2"/>
      <c r="L77" s="5"/>
      <c r="M77" s="3"/>
      <c r="N77" s="2" t="s">
        <v>873</v>
      </c>
      <c r="O77" s="2"/>
      <c r="P77" s="3"/>
      <c r="Q77" s="2"/>
      <c r="R77" s="2"/>
      <c r="S77" s="5"/>
      <c r="T77" s="5"/>
      <c r="U77" s="5"/>
      <c r="V77" s="5"/>
      <c r="W77" s="2"/>
      <c r="X77" s="2"/>
      <c r="Y77" s="2"/>
      <c r="Z77" s="6"/>
      <c r="AA77" s="2" t="s">
        <v>870</v>
      </c>
      <c r="AB77" s="2"/>
      <c r="AC77" s="2" t="s">
        <v>366</v>
      </c>
      <c r="AD77" s="2" t="s">
        <v>231</v>
      </c>
      <c r="AE77" s="2" t="s">
        <v>367</v>
      </c>
      <c r="AF77" s="2" t="s">
        <v>368</v>
      </c>
      <c r="AG77" s="2"/>
      <c r="AH77" s="2" t="s">
        <v>237</v>
      </c>
      <c r="AI77" s="2" t="s">
        <v>369</v>
      </c>
      <c r="AJ77" s="2">
        <v>1</v>
      </c>
      <c r="AK77" s="2" t="s">
        <v>370</v>
      </c>
      <c r="AL77" s="2">
        <v>29</v>
      </c>
      <c r="AM77" s="2" t="s">
        <v>370</v>
      </c>
      <c r="AN77" s="2">
        <v>13</v>
      </c>
      <c r="AO77" s="2" t="s">
        <v>291</v>
      </c>
      <c r="AP77" s="6">
        <v>42400</v>
      </c>
      <c r="AQ77" s="2"/>
      <c r="AR77" s="2"/>
      <c r="AS77" s="2"/>
      <c r="AT77" s="2"/>
      <c r="AU77" s="2" t="s">
        <v>371</v>
      </c>
      <c r="AV77" s="2" t="s">
        <v>752</v>
      </c>
      <c r="AW77" s="2" t="s">
        <v>373</v>
      </c>
      <c r="AX77" s="2" t="s">
        <v>373</v>
      </c>
      <c r="AY77" s="2"/>
      <c r="AZ77" s="7"/>
      <c r="BA77" s="7"/>
      <c r="BB77" s="7"/>
      <c r="BC77" s="35">
        <v>26143.586206896554</v>
      </c>
      <c r="BD77" s="37">
        <v>30326.560000000001</v>
      </c>
      <c r="BE77" s="2"/>
      <c r="BF77" s="2"/>
      <c r="BG77" s="2" t="s">
        <v>374</v>
      </c>
      <c r="BH77" s="2"/>
      <c r="BI77" s="2" t="s">
        <v>375</v>
      </c>
      <c r="BJ77" s="2" t="s">
        <v>873</v>
      </c>
      <c r="BK77" s="2"/>
      <c r="BL77" s="7"/>
      <c r="BM77" s="3"/>
      <c r="BN77" s="5"/>
      <c r="BO77" s="2"/>
      <c r="BP77" s="2">
        <v>11</v>
      </c>
      <c r="BQ77" s="2" t="s">
        <v>302</v>
      </c>
      <c r="BR77" s="2" t="s">
        <v>463</v>
      </c>
      <c r="BS77" s="2"/>
      <c r="BT77" s="2"/>
      <c r="BU77" s="2"/>
      <c r="BV77" s="2"/>
      <c r="BW77" s="2"/>
      <c r="BX77" s="2"/>
      <c r="BY77" s="2" t="s">
        <v>203</v>
      </c>
      <c r="BZ77" s="2"/>
      <c r="CA77" s="2"/>
      <c r="CB77" s="2"/>
      <c r="CC77" s="2"/>
      <c r="CD77" s="2"/>
      <c r="CE77" s="2"/>
      <c r="CF77" s="15" t="s">
        <v>874</v>
      </c>
      <c r="CG77" s="2" t="s">
        <v>377</v>
      </c>
      <c r="CH77" s="7">
        <v>45667</v>
      </c>
      <c r="CI77" s="2" t="s">
        <v>378</v>
      </c>
    </row>
    <row r="78" spans="1:87" s="9" customFormat="1" ht="42.75" customHeight="1">
      <c r="A78" s="2">
        <v>2024</v>
      </c>
      <c r="B78" s="3">
        <v>45566</v>
      </c>
      <c r="C78" s="3">
        <v>45657</v>
      </c>
      <c r="D78" s="2" t="s">
        <v>193</v>
      </c>
      <c r="E78" s="2" t="s">
        <v>199</v>
      </c>
      <c r="F78" s="2" t="s">
        <v>200</v>
      </c>
      <c r="G78" s="2" t="s">
        <v>875</v>
      </c>
      <c r="H78" s="2" t="s">
        <v>203</v>
      </c>
      <c r="I78" s="2" t="s">
        <v>362</v>
      </c>
      <c r="J78" s="4" t="s">
        <v>363</v>
      </c>
      <c r="K78" s="2"/>
      <c r="L78" s="5"/>
      <c r="M78" s="3"/>
      <c r="N78" s="2" t="s">
        <v>876</v>
      </c>
      <c r="O78" s="2"/>
      <c r="P78" s="3"/>
      <c r="Q78" s="2"/>
      <c r="R78" s="2"/>
      <c r="S78" s="5"/>
      <c r="T78" s="5"/>
      <c r="U78" s="5"/>
      <c r="V78" s="5"/>
      <c r="W78" s="2"/>
      <c r="X78" s="2"/>
      <c r="Y78" s="2"/>
      <c r="Z78" s="6"/>
      <c r="AA78" s="2" t="s">
        <v>590</v>
      </c>
      <c r="AB78" s="2"/>
      <c r="AC78" s="2" t="s">
        <v>591</v>
      </c>
      <c r="AD78" s="2" t="s">
        <v>212</v>
      </c>
      <c r="AE78" s="2" t="s">
        <v>592</v>
      </c>
      <c r="AF78" s="2">
        <v>30</v>
      </c>
      <c r="AG78" s="2" t="s">
        <v>368</v>
      </c>
      <c r="AH78" s="2" t="s">
        <v>237</v>
      </c>
      <c r="AI78" s="2" t="s">
        <v>593</v>
      </c>
      <c r="AJ78" s="2">
        <v>482</v>
      </c>
      <c r="AK78" s="2" t="s">
        <v>594</v>
      </c>
      <c r="AL78" s="2">
        <v>11</v>
      </c>
      <c r="AM78" s="2" t="s">
        <v>595</v>
      </c>
      <c r="AN78" s="2">
        <v>22</v>
      </c>
      <c r="AO78" s="2" t="s">
        <v>297</v>
      </c>
      <c r="AP78" s="6">
        <v>76240</v>
      </c>
      <c r="AQ78" s="2"/>
      <c r="AR78" s="2"/>
      <c r="AS78" s="2"/>
      <c r="AT78" s="2"/>
      <c r="AU78" s="2" t="s">
        <v>371</v>
      </c>
      <c r="AV78" s="2" t="s">
        <v>752</v>
      </c>
      <c r="AW78" s="2" t="s">
        <v>373</v>
      </c>
      <c r="AX78" s="2" t="s">
        <v>373</v>
      </c>
      <c r="AY78" s="2"/>
      <c r="AZ78" s="7"/>
      <c r="BA78" s="7"/>
      <c r="BB78" s="7"/>
      <c r="BC78" s="35">
        <v>1405.1724137931035</v>
      </c>
      <c r="BD78" s="37">
        <v>1630</v>
      </c>
      <c r="BE78" s="2"/>
      <c r="BF78" s="2"/>
      <c r="BG78" s="2" t="s">
        <v>374</v>
      </c>
      <c r="BH78" s="2"/>
      <c r="BI78" s="2" t="s">
        <v>375</v>
      </c>
      <c r="BJ78" s="2" t="s">
        <v>876</v>
      </c>
      <c r="BK78" s="2"/>
      <c r="BL78" s="7"/>
      <c r="BM78" s="3"/>
      <c r="BN78" s="5"/>
      <c r="BO78" s="2"/>
      <c r="BP78" s="2">
        <v>32</v>
      </c>
      <c r="BQ78" s="2" t="s">
        <v>303</v>
      </c>
      <c r="BR78" s="2" t="s">
        <v>376</v>
      </c>
      <c r="BS78" s="2"/>
      <c r="BT78" s="2"/>
      <c r="BU78" s="2"/>
      <c r="BV78" s="2"/>
      <c r="BW78" s="2"/>
      <c r="BX78" s="2"/>
      <c r="BY78" s="2" t="s">
        <v>203</v>
      </c>
      <c r="BZ78" s="2"/>
      <c r="CA78" s="2"/>
      <c r="CB78" s="2"/>
      <c r="CC78" s="2"/>
      <c r="CD78" s="2"/>
      <c r="CE78" s="2"/>
      <c r="CF78" s="15" t="s">
        <v>877</v>
      </c>
      <c r="CG78" s="2" t="s">
        <v>377</v>
      </c>
      <c r="CH78" s="7">
        <v>45667</v>
      </c>
      <c r="CI78" s="2" t="s">
        <v>378</v>
      </c>
    </row>
    <row r="79" spans="1:87" s="9" customFormat="1" ht="42.75" customHeight="1">
      <c r="A79" s="2">
        <v>2024</v>
      </c>
      <c r="B79" s="3">
        <v>45566</v>
      </c>
      <c r="C79" s="3">
        <v>45657</v>
      </c>
      <c r="D79" s="2" t="s">
        <v>193</v>
      </c>
      <c r="E79" s="2" t="s">
        <v>199</v>
      </c>
      <c r="F79" s="2" t="s">
        <v>200</v>
      </c>
      <c r="G79" s="2" t="s">
        <v>878</v>
      </c>
      <c r="H79" s="2" t="s">
        <v>203</v>
      </c>
      <c r="I79" s="2" t="s">
        <v>434</v>
      </c>
      <c r="J79" s="4" t="s">
        <v>363</v>
      </c>
      <c r="K79" s="2"/>
      <c r="L79" s="5"/>
      <c r="M79" s="3"/>
      <c r="N79" s="2" t="s">
        <v>879</v>
      </c>
      <c r="O79" s="2"/>
      <c r="P79" s="3"/>
      <c r="Q79" s="2"/>
      <c r="R79" s="2"/>
      <c r="S79" s="5"/>
      <c r="T79" s="5"/>
      <c r="U79" s="5"/>
      <c r="V79" s="5"/>
      <c r="W79" s="2"/>
      <c r="X79" s="2"/>
      <c r="Y79" s="2"/>
      <c r="Z79" s="6"/>
      <c r="AA79" s="2" t="s">
        <v>590</v>
      </c>
      <c r="AB79" s="2"/>
      <c r="AC79" s="2" t="s">
        <v>591</v>
      </c>
      <c r="AD79" s="2" t="s">
        <v>212</v>
      </c>
      <c r="AE79" s="2" t="s">
        <v>592</v>
      </c>
      <c r="AF79" s="2">
        <v>30</v>
      </c>
      <c r="AG79" s="2" t="s">
        <v>368</v>
      </c>
      <c r="AH79" s="2" t="s">
        <v>237</v>
      </c>
      <c r="AI79" s="2" t="s">
        <v>593</v>
      </c>
      <c r="AJ79" s="2">
        <v>482</v>
      </c>
      <c r="AK79" s="2" t="s">
        <v>594</v>
      </c>
      <c r="AL79" s="2">
        <v>11</v>
      </c>
      <c r="AM79" s="2" t="s">
        <v>595</v>
      </c>
      <c r="AN79" s="2">
        <v>22</v>
      </c>
      <c r="AO79" s="2" t="s">
        <v>297</v>
      </c>
      <c r="AP79" s="6">
        <v>76240</v>
      </c>
      <c r="AQ79" s="2"/>
      <c r="AR79" s="2"/>
      <c r="AS79" s="2"/>
      <c r="AT79" s="2"/>
      <c r="AU79" s="2" t="s">
        <v>371</v>
      </c>
      <c r="AV79" s="2" t="s">
        <v>752</v>
      </c>
      <c r="AW79" s="2" t="s">
        <v>373</v>
      </c>
      <c r="AX79" s="2" t="s">
        <v>373</v>
      </c>
      <c r="AY79" s="2"/>
      <c r="AZ79" s="7"/>
      <c r="BA79" s="7"/>
      <c r="BB79" s="7"/>
      <c r="BC79" s="35">
        <v>2134.8275862068967</v>
      </c>
      <c r="BD79" s="37">
        <v>2476.4</v>
      </c>
      <c r="BE79" s="2"/>
      <c r="BF79" s="2"/>
      <c r="BG79" s="2" t="s">
        <v>374</v>
      </c>
      <c r="BH79" s="2"/>
      <c r="BI79" s="2" t="s">
        <v>375</v>
      </c>
      <c r="BJ79" s="2" t="s">
        <v>879</v>
      </c>
      <c r="BK79" s="2"/>
      <c r="BL79" s="7"/>
      <c r="BM79" s="3"/>
      <c r="BN79" s="5"/>
      <c r="BO79" s="2"/>
      <c r="BP79" s="2">
        <v>32</v>
      </c>
      <c r="BQ79" s="2" t="s">
        <v>302</v>
      </c>
      <c r="BR79" s="2" t="s">
        <v>403</v>
      </c>
      <c r="BS79" s="2"/>
      <c r="BT79" s="2"/>
      <c r="BU79" s="2"/>
      <c r="BV79" s="2"/>
      <c r="BW79" s="2"/>
      <c r="BX79" s="2"/>
      <c r="BY79" s="2" t="s">
        <v>203</v>
      </c>
      <c r="BZ79" s="2"/>
      <c r="CA79" s="2"/>
      <c r="CB79" s="2"/>
      <c r="CC79" s="2"/>
      <c r="CD79" s="2"/>
      <c r="CE79" s="2"/>
      <c r="CF79" s="15" t="s">
        <v>880</v>
      </c>
      <c r="CG79" s="2" t="s">
        <v>377</v>
      </c>
      <c r="CH79" s="7">
        <v>45667</v>
      </c>
      <c r="CI79" s="2" t="s">
        <v>378</v>
      </c>
    </row>
    <row r="80" spans="1:87" s="9" customFormat="1" ht="42.75" customHeight="1">
      <c r="A80" s="2">
        <v>2024</v>
      </c>
      <c r="B80" s="3">
        <v>45566</v>
      </c>
      <c r="C80" s="3">
        <v>45657</v>
      </c>
      <c r="D80" s="2" t="s">
        <v>193</v>
      </c>
      <c r="E80" s="2" t="s">
        <v>199</v>
      </c>
      <c r="F80" s="2" t="s">
        <v>200</v>
      </c>
      <c r="G80" s="2" t="s">
        <v>881</v>
      </c>
      <c r="H80" s="2" t="s">
        <v>203</v>
      </c>
      <c r="I80" s="2" t="s">
        <v>362</v>
      </c>
      <c r="J80" s="4" t="s">
        <v>363</v>
      </c>
      <c r="K80" s="2"/>
      <c r="L80" s="5"/>
      <c r="M80" s="3"/>
      <c r="N80" s="2" t="s">
        <v>882</v>
      </c>
      <c r="O80" s="2"/>
      <c r="P80" s="3"/>
      <c r="Q80" s="2"/>
      <c r="R80" s="2"/>
      <c r="S80" s="5"/>
      <c r="T80" s="5"/>
      <c r="U80" s="5"/>
      <c r="V80" s="5"/>
      <c r="W80" s="2"/>
      <c r="X80" s="2"/>
      <c r="Y80" s="2"/>
      <c r="Z80" s="6"/>
      <c r="AA80" s="2" t="s">
        <v>883</v>
      </c>
      <c r="AB80" s="2"/>
      <c r="AC80" s="2" t="s">
        <v>884</v>
      </c>
      <c r="AD80" s="2" t="s">
        <v>212</v>
      </c>
      <c r="AE80" s="2" t="s">
        <v>885</v>
      </c>
      <c r="AF80" s="2" t="s">
        <v>886</v>
      </c>
      <c r="AG80" s="2"/>
      <c r="AH80" s="2" t="s">
        <v>252</v>
      </c>
      <c r="AI80" s="2" t="s">
        <v>887</v>
      </c>
      <c r="AJ80" s="2">
        <v>1</v>
      </c>
      <c r="AK80" s="2" t="s">
        <v>888</v>
      </c>
      <c r="AL80" s="2">
        <v>106</v>
      </c>
      <c r="AM80" s="2" t="s">
        <v>888</v>
      </c>
      <c r="AN80" s="2">
        <v>15</v>
      </c>
      <c r="AO80" s="2" t="s">
        <v>270</v>
      </c>
      <c r="AP80" s="6">
        <v>50223</v>
      </c>
      <c r="AQ80" s="2"/>
      <c r="AR80" s="2"/>
      <c r="AS80" s="2"/>
      <c r="AT80" s="2"/>
      <c r="AU80" s="2" t="s">
        <v>371</v>
      </c>
      <c r="AV80" s="2" t="s">
        <v>752</v>
      </c>
      <c r="AW80" s="2" t="s">
        <v>373</v>
      </c>
      <c r="AX80" s="2" t="s">
        <v>373</v>
      </c>
      <c r="AY80" s="2"/>
      <c r="AZ80" s="7"/>
      <c r="BA80" s="7"/>
      <c r="BB80" s="7"/>
      <c r="BC80" s="35">
        <v>1729.6293103448277</v>
      </c>
      <c r="BD80" s="37">
        <v>2006.37</v>
      </c>
      <c r="BE80" s="2"/>
      <c r="BF80" s="2"/>
      <c r="BG80" s="2" t="s">
        <v>374</v>
      </c>
      <c r="BH80" s="2"/>
      <c r="BI80" s="2" t="s">
        <v>375</v>
      </c>
      <c r="BJ80" s="2" t="s">
        <v>882</v>
      </c>
      <c r="BK80" s="2"/>
      <c r="BL80" s="7"/>
      <c r="BM80" s="3"/>
      <c r="BN80" s="5"/>
      <c r="BO80" s="2"/>
      <c r="BP80" s="2">
        <v>41</v>
      </c>
      <c r="BQ80" s="2" t="s">
        <v>303</v>
      </c>
      <c r="BR80" s="2" t="s">
        <v>376</v>
      </c>
      <c r="BS80" s="2"/>
      <c r="BT80" s="2"/>
      <c r="BU80" s="2"/>
      <c r="BV80" s="2"/>
      <c r="BW80" s="2"/>
      <c r="BX80" s="2"/>
      <c r="BY80" s="2" t="s">
        <v>203</v>
      </c>
      <c r="BZ80" s="2"/>
      <c r="CA80" s="2"/>
      <c r="CB80" s="2"/>
      <c r="CC80" s="2"/>
      <c r="CD80" s="2"/>
      <c r="CE80" s="2"/>
      <c r="CF80" s="15" t="s">
        <v>889</v>
      </c>
      <c r="CG80" s="2" t="s">
        <v>377</v>
      </c>
      <c r="CH80" s="7">
        <v>45667</v>
      </c>
      <c r="CI80" s="2" t="s">
        <v>378</v>
      </c>
    </row>
    <row r="81" spans="1:87" s="9" customFormat="1" ht="42.75" customHeight="1">
      <c r="A81" s="2">
        <v>2024</v>
      </c>
      <c r="B81" s="3">
        <v>45566</v>
      </c>
      <c r="C81" s="3">
        <v>45657</v>
      </c>
      <c r="D81" s="2" t="s">
        <v>193</v>
      </c>
      <c r="E81" s="2" t="s">
        <v>199</v>
      </c>
      <c r="F81" s="2" t="s">
        <v>200</v>
      </c>
      <c r="G81" s="2" t="s">
        <v>890</v>
      </c>
      <c r="H81" s="2" t="s">
        <v>203</v>
      </c>
      <c r="I81" s="2" t="s">
        <v>434</v>
      </c>
      <c r="J81" s="4" t="s">
        <v>363</v>
      </c>
      <c r="K81" s="2"/>
      <c r="L81" s="5"/>
      <c r="M81" s="3"/>
      <c r="N81" s="2" t="s">
        <v>891</v>
      </c>
      <c r="O81" s="2"/>
      <c r="P81" s="3"/>
      <c r="Q81" s="2"/>
      <c r="R81" s="2"/>
      <c r="S81" s="5"/>
      <c r="T81" s="5"/>
      <c r="U81" s="5"/>
      <c r="V81" s="5"/>
      <c r="W81" s="2"/>
      <c r="X81" s="2"/>
      <c r="Y81" s="2"/>
      <c r="Z81" s="6"/>
      <c r="AA81" s="2" t="s">
        <v>892</v>
      </c>
      <c r="AB81" s="2"/>
      <c r="AC81" s="2" t="s">
        <v>893</v>
      </c>
      <c r="AD81" s="2" t="s">
        <v>206</v>
      </c>
      <c r="AE81" s="2" t="s">
        <v>894</v>
      </c>
      <c r="AF81" s="6" t="s">
        <v>368</v>
      </c>
      <c r="AG81" s="2"/>
      <c r="AH81" s="2" t="s">
        <v>237</v>
      </c>
      <c r="AI81" s="2" t="s">
        <v>895</v>
      </c>
      <c r="AJ81" s="2">
        <v>1</v>
      </c>
      <c r="AK81" s="2" t="s">
        <v>896</v>
      </c>
      <c r="AL81" s="2">
        <v>3</v>
      </c>
      <c r="AM81" s="2" t="s">
        <v>896</v>
      </c>
      <c r="AN81" s="2">
        <v>13</v>
      </c>
      <c r="AO81" s="2" t="s">
        <v>291</v>
      </c>
      <c r="AP81" s="6">
        <v>42501</v>
      </c>
      <c r="AQ81" s="2"/>
      <c r="AR81" s="2"/>
      <c r="AS81" s="2"/>
      <c r="AT81" s="2"/>
      <c r="AU81" s="2" t="s">
        <v>371</v>
      </c>
      <c r="AV81" s="2" t="s">
        <v>752</v>
      </c>
      <c r="AW81" s="2" t="s">
        <v>373</v>
      </c>
      <c r="AX81" s="2" t="s">
        <v>373</v>
      </c>
      <c r="AY81" s="2"/>
      <c r="AZ81" s="7"/>
      <c r="BA81" s="7"/>
      <c r="BB81" s="7"/>
      <c r="BC81" s="35">
        <v>864.63793103448279</v>
      </c>
      <c r="BD81" s="37">
        <v>1002.98</v>
      </c>
      <c r="BE81" s="2"/>
      <c r="BF81" s="2"/>
      <c r="BG81" s="2" t="s">
        <v>374</v>
      </c>
      <c r="BH81" s="2"/>
      <c r="BI81" s="2" t="s">
        <v>375</v>
      </c>
      <c r="BJ81" s="2" t="s">
        <v>891</v>
      </c>
      <c r="BK81" s="2"/>
      <c r="BL81" s="7"/>
      <c r="BM81" s="3"/>
      <c r="BN81" s="5"/>
      <c r="BO81" s="2"/>
      <c r="BP81" s="2">
        <v>23</v>
      </c>
      <c r="BQ81" s="2" t="s">
        <v>302</v>
      </c>
      <c r="BR81" s="2" t="s">
        <v>463</v>
      </c>
      <c r="BS81" s="2"/>
      <c r="BT81" s="2"/>
      <c r="BU81" s="2"/>
      <c r="BV81" s="2"/>
      <c r="BW81" s="2"/>
      <c r="BX81" s="2"/>
      <c r="BY81" s="2" t="s">
        <v>203</v>
      </c>
      <c r="BZ81" s="2"/>
      <c r="CA81" s="2"/>
      <c r="CB81" s="2"/>
      <c r="CC81" s="2"/>
      <c r="CD81" s="2"/>
      <c r="CE81" s="2"/>
      <c r="CF81" s="15" t="s">
        <v>897</v>
      </c>
      <c r="CG81" s="2" t="s">
        <v>377</v>
      </c>
      <c r="CH81" s="7">
        <v>45667</v>
      </c>
      <c r="CI81" s="2" t="s">
        <v>378</v>
      </c>
    </row>
    <row r="82" spans="1:87" s="9" customFormat="1" ht="42.75" customHeight="1">
      <c r="A82" s="2">
        <v>2024</v>
      </c>
      <c r="B82" s="3">
        <v>45566</v>
      </c>
      <c r="C82" s="3">
        <v>45657</v>
      </c>
      <c r="D82" s="2" t="s">
        <v>193</v>
      </c>
      <c r="E82" s="2" t="s">
        <v>199</v>
      </c>
      <c r="F82" s="2" t="s">
        <v>200</v>
      </c>
      <c r="G82" s="2" t="s">
        <v>898</v>
      </c>
      <c r="H82" s="2" t="s">
        <v>203</v>
      </c>
      <c r="I82" s="2" t="s">
        <v>434</v>
      </c>
      <c r="J82" s="4" t="s">
        <v>363</v>
      </c>
      <c r="K82" s="2"/>
      <c r="L82" s="5"/>
      <c r="M82" s="3"/>
      <c r="N82" s="2" t="s">
        <v>899</v>
      </c>
      <c r="O82" s="2"/>
      <c r="P82" s="3"/>
      <c r="Q82" s="2"/>
      <c r="R82" s="2"/>
      <c r="S82" s="5"/>
      <c r="T82" s="5"/>
      <c r="U82" s="5"/>
      <c r="V82" s="5"/>
      <c r="W82" s="2"/>
      <c r="X82" s="2"/>
      <c r="Y82" s="2"/>
      <c r="Z82" s="6"/>
      <c r="AA82" s="2" t="s">
        <v>892</v>
      </c>
      <c r="AB82" s="2"/>
      <c r="AC82" s="2" t="s">
        <v>893</v>
      </c>
      <c r="AD82" s="2" t="s">
        <v>206</v>
      </c>
      <c r="AE82" s="2" t="s">
        <v>894</v>
      </c>
      <c r="AF82" s="2" t="s">
        <v>368</v>
      </c>
      <c r="AG82" s="2"/>
      <c r="AH82" s="2" t="s">
        <v>237</v>
      </c>
      <c r="AI82" s="2" t="s">
        <v>895</v>
      </c>
      <c r="AJ82" s="2">
        <v>1</v>
      </c>
      <c r="AK82" s="2" t="s">
        <v>896</v>
      </c>
      <c r="AL82" s="2">
        <v>3</v>
      </c>
      <c r="AM82" s="2" t="s">
        <v>896</v>
      </c>
      <c r="AN82" s="2">
        <v>13</v>
      </c>
      <c r="AO82" s="2" t="s">
        <v>291</v>
      </c>
      <c r="AP82" s="6">
        <v>42501</v>
      </c>
      <c r="AQ82" s="2"/>
      <c r="AR82" s="2"/>
      <c r="AS82" s="2"/>
      <c r="AT82" s="2"/>
      <c r="AU82" s="2" t="s">
        <v>371</v>
      </c>
      <c r="AV82" s="2" t="s">
        <v>752</v>
      </c>
      <c r="AW82" s="2" t="s">
        <v>373</v>
      </c>
      <c r="AX82" s="2" t="s">
        <v>373</v>
      </c>
      <c r="AY82" s="2"/>
      <c r="AZ82" s="7"/>
      <c r="BA82" s="7"/>
      <c r="BB82" s="7"/>
      <c r="BC82" s="35">
        <v>1901.0689655172414</v>
      </c>
      <c r="BD82" s="37">
        <v>2205.2399999999998</v>
      </c>
      <c r="BE82" s="2"/>
      <c r="BF82" s="2"/>
      <c r="BG82" s="2" t="s">
        <v>374</v>
      </c>
      <c r="BH82" s="2"/>
      <c r="BI82" s="2" t="s">
        <v>375</v>
      </c>
      <c r="BJ82" s="2" t="s">
        <v>899</v>
      </c>
      <c r="BK82" s="2"/>
      <c r="BL82" s="7"/>
      <c r="BM82" s="3"/>
      <c r="BN82" s="5"/>
      <c r="BO82" s="2"/>
      <c r="BP82" s="2">
        <v>23</v>
      </c>
      <c r="BQ82" s="2" t="s">
        <v>302</v>
      </c>
      <c r="BR82" s="2" t="s">
        <v>463</v>
      </c>
      <c r="BS82" s="2"/>
      <c r="BT82" s="2"/>
      <c r="BU82" s="2"/>
      <c r="BV82" s="2"/>
      <c r="BW82" s="2"/>
      <c r="BX82" s="2"/>
      <c r="BY82" s="2" t="s">
        <v>203</v>
      </c>
      <c r="BZ82" s="2"/>
      <c r="CA82" s="2"/>
      <c r="CB82" s="2"/>
      <c r="CC82" s="2"/>
      <c r="CD82" s="2"/>
      <c r="CE82" s="2"/>
      <c r="CF82" s="15" t="s">
        <v>900</v>
      </c>
      <c r="CG82" s="2" t="s">
        <v>377</v>
      </c>
      <c r="CH82" s="7">
        <v>45667</v>
      </c>
      <c r="CI82" s="2" t="s">
        <v>378</v>
      </c>
    </row>
    <row r="83" spans="1:87" s="9" customFormat="1" ht="42.75" customHeight="1">
      <c r="A83" s="2">
        <v>2024</v>
      </c>
      <c r="B83" s="3">
        <v>45566</v>
      </c>
      <c r="C83" s="3">
        <v>45657</v>
      </c>
      <c r="D83" s="2" t="s">
        <v>193</v>
      </c>
      <c r="E83" s="2" t="s">
        <v>197</v>
      </c>
      <c r="F83" s="2" t="s">
        <v>200</v>
      </c>
      <c r="G83" s="2" t="s">
        <v>901</v>
      </c>
      <c r="H83" s="2" t="s">
        <v>203</v>
      </c>
      <c r="I83" s="2" t="s">
        <v>434</v>
      </c>
      <c r="J83" s="4" t="s">
        <v>363</v>
      </c>
      <c r="K83" s="2"/>
      <c r="L83" s="5"/>
      <c r="M83" s="3"/>
      <c r="N83" s="2" t="s">
        <v>902</v>
      </c>
      <c r="O83" s="2"/>
      <c r="P83" s="3"/>
      <c r="Q83" s="2"/>
      <c r="R83" s="2"/>
      <c r="S83" s="5"/>
      <c r="T83" s="5"/>
      <c r="U83" s="5"/>
      <c r="V83" s="5"/>
      <c r="W83" s="2" t="s">
        <v>903</v>
      </c>
      <c r="X83" s="2" t="s">
        <v>580</v>
      </c>
      <c r="Y83" s="2" t="s">
        <v>581</v>
      </c>
      <c r="Z83" s="6" t="s">
        <v>204</v>
      </c>
      <c r="AA83" s="2"/>
      <c r="AB83" s="2"/>
      <c r="AC83" s="2" t="s">
        <v>582</v>
      </c>
      <c r="AD83" s="2" t="s">
        <v>212</v>
      </c>
      <c r="AE83" s="2" t="s">
        <v>583</v>
      </c>
      <c r="AF83" s="2" t="s">
        <v>368</v>
      </c>
      <c r="AG83" s="2" t="s">
        <v>368</v>
      </c>
      <c r="AH83" s="2" t="s">
        <v>233</v>
      </c>
      <c r="AI83" s="2" t="s">
        <v>584</v>
      </c>
      <c r="AJ83" s="13">
        <v>32</v>
      </c>
      <c r="AK83" s="2" t="s">
        <v>896</v>
      </c>
      <c r="AL83" s="13">
        <v>54</v>
      </c>
      <c r="AM83" s="13" t="s">
        <v>585</v>
      </c>
      <c r="AN83" s="13">
        <v>13</v>
      </c>
      <c r="AO83" s="2" t="s">
        <v>291</v>
      </c>
      <c r="AP83" s="6">
        <v>42640</v>
      </c>
      <c r="AQ83" s="2"/>
      <c r="AR83" s="2"/>
      <c r="AS83" s="2"/>
      <c r="AT83" s="2"/>
      <c r="AU83" s="2" t="s">
        <v>371</v>
      </c>
      <c r="AV83" s="2" t="s">
        <v>752</v>
      </c>
      <c r="AW83" s="2" t="s">
        <v>373</v>
      </c>
      <c r="AX83" s="2" t="s">
        <v>373</v>
      </c>
      <c r="AY83" s="2"/>
      <c r="AZ83" s="7"/>
      <c r="BA83" s="7"/>
      <c r="BB83" s="7"/>
      <c r="BC83" s="35">
        <v>1750.0000000000002</v>
      </c>
      <c r="BD83" s="37">
        <v>2030</v>
      </c>
      <c r="BE83" s="2"/>
      <c r="BF83" s="2"/>
      <c r="BG83" s="2" t="s">
        <v>374</v>
      </c>
      <c r="BH83" s="2"/>
      <c r="BI83" s="2" t="s">
        <v>375</v>
      </c>
      <c r="BJ83" s="2" t="s">
        <v>902</v>
      </c>
      <c r="BK83" s="2"/>
      <c r="BL83" s="7"/>
      <c r="BM83" s="3"/>
      <c r="BN83" s="5"/>
      <c r="BO83" s="2"/>
      <c r="BP83" s="2">
        <v>17</v>
      </c>
      <c r="BQ83" s="2" t="s">
        <v>302</v>
      </c>
      <c r="BR83" s="2" t="s">
        <v>403</v>
      </c>
      <c r="BS83" s="2"/>
      <c r="BT83" s="2"/>
      <c r="BU83" s="2"/>
      <c r="BV83" s="2"/>
      <c r="BW83" s="2"/>
      <c r="BX83" s="2"/>
      <c r="BY83" s="2" t="s">
        <v>203</v>
      </c>
      <c r="BZ83" s="2"/>
      <c r="CA83" s="2"/>
      <c r="CB83" s="2"/>
      <c r="CC83" s="2"/>
      <c r="CD83" s="2"/>
      <c r="CE83" s="2"/>
      <c r="CF83" s="15" t="s">
        <v>904</v>
      </c>
      <c r="CG83" s="2" t="s">
        <v>377</v>
      </c>
      <c r="CH83" s="7">
        <v>45667</v>
      </c>
      <c r="CI83" s="2" t="s">
        <v>423</v>
      </c>
    </row>
    <row r="84" spans="1:87" s="9" customFormat="1" ht="42.75" customHeight="1">
      <c r="A84" s="2">
        <v>2024</v>
      </c>
      <c r="B84" s="3">
        <v>45566</v>
      </c>
      <c r="C84" s="3">
        <v>45657</v>
      </c>
      <c r="D84" s="2" t="s">
        <v>193</v>
      </c>
      <c r="E84" s="2" t="s">
        <v>197</v>
      </c>
      <c r="F84" s="2" t="s">
        <v>200</v>
      </c>
      <c r="G84" s="2" t="s">
        <v>905</v>
      </c>
      <c r="H84" s="2" t="s">
        <v>203</v>
      </c>
      <c r="I84" s="2" t="s">
        <v>434</v>
      </c>
      <c r="J84" s="4" t="s">
        <v>363</v>
      </c>
      <c r="K84" s="2"/>
      <c r="L84" s="5"/>
      <c r="M84" s="3"/>
      <c r="N84" s="2" t="s">
        <v>906</v>
      </c>
      <c r="O84" s="2"/>
      <c r="P84" s="3"/>
      <c r="Q84" s="2"/>
      <c r="R84" s="2"/>
      <c r="S84" s="5"/>
      <c r="T84" s="5"/>
      <c r="U84" s="5"/>
      <c r="V84" s="5"/>
      <c r="W84" s="2"/>
      <c r="X84" s="2"/>
      <c r="Y84" s="2"/>
      <c r="Z84" s="6"/>
      <c r="AA84" s="2" t="s">
        <v>381</v>
      </c>
      <c r="AB84" s="2">
        <v>4</v>
      </c>
      <c r="AC84" s="2" t="s">
        <v>866</v>
      </c>
      <c r="AD84" s="2" t="s">
        <v>231</v>
      </c>
      <c r="AE84" s="2" t="s">
        <v>383</v>
      </c>
      <c r="AF84" s="2">
        <v>100</v>
      </c>
      <c r="AG84" s="2"/>
      <c r="AH84" s="2" t="s">
        <v>237</v>
      </c>
      <c r="AI84" s="2" t="s">
        <v>384</v>
      </c>
      <c r="AJ84" s="2">
        <v>1</v>
      </c>
      <c r="AK84" s="2" t="s">
        <v>896</v>
      </c>
      <c r="AL84" s="2">
        <v>14</v>
      </c>
      <c r="AM84" s="2" t="s">
        <v>297</v>
      </c>
      <c r="AN84" s="2">
        <v>22</v>
      </c>
      <c r="AO84" s="2" t="s">
        <v>297</v>
      </c>
      <c r="AP84" s="6">
        <v>76000</v>
      </c>
      <c r="AQ84" s="2"/>
      <c r="AR84" s="2"/>
      <c r="AS84" s="2"/>
      <c r="AT84" s="2"/>
      <c r="AU84" s="2" t="s">
        <v>371</v>
      </c>
      <c r="AV84" s="2" t="s">
        <v>752</v>
      </c>
      <c r="AW84" s="2" t="s">
        <v>373</v>
      </c>
      <c r="AX84" s="2" t="s">
        <v>373</v>
      </c>
      <c r="AY84" s="2"/>
      <c r="AZ84" s="7"/>
      <c r="BA84" s="7"/>
      <c r="BB84" s="7"/>
      <c r="BC84" s="35">
        <v>19787.560344827587</v>
      </c>
      <c r="BD84" s="37">
        <v>22953.57</v>
      </c>
      <c r="BE84" s="2"/>
      <c r="BF84" s="2"/>
      <c r="BG84" s="2" t="s">
        <v>374</v>
      </c>
      <c r="BH84" s="2"/>
      <c r="BI84" s="2" t="s">
        <v>375</v>
      </c>
      <c r="BJ84" s="2" t="s">
        <v>906</v>
      </c>
      <c r="BK84" s="2"/>
      <c r="BL84" s="7"/>
      <c r="BM84" s="3"/>
      <c r="BN84" s="5"/>
      <c r="BO84" s="2"/>
      <c r="BP84" s="2">
        <v>8</v>
      </c>
      <c r="BQ84" s="2" t="s">
        <v>302</v>
      </c>
      <c r="BR84" s="2" t="s">
        <v>463</v>
      </c>
      <c r="BS84" s="2"/>
      <c r="BT84" s="2"/>
      <c r="BU84" s="2"/>
      <c r="BV84" s="2"/>
      <c r="BW84" s="2"/>
      <c r="BX84" s="2"/>
      <c r="BY84" s="2" t="s">
        <v>203</v>
      </c>
      <c r="BZ84" s="2"/>
      <c r="CA84" s="2"/>
      <c r="CB84" s="2"/>
      <c r="CC84" s="2"/>
      <c r="CD84" s="2"/>
      <c r="CE84" s="2"/>
      <c r="CF84" s="15" t="s">
        <v>907</v>
      </c>
      <c r="CG84" s="2" t="s">
        <v>377</v>
      </c>
      <c r="CH84" s="7">
        <v>45667</v>
      </c>
      <c r="CI84" s="2" t="s">
        <v>387</v>
      </c>
    </row>
    <row r="85" spans="1:87" s="9" customFormat="1" ht="42.75" customHeight="1">
      <c r="A85" s="2">
        <v>2024</v>
      </c>
      <c r="B85" s="3">
        <v>45566</v>
      </c>
      <c r="C85" s="3">
        <v>45657</v>
      </c>
      <c r="D85" s="2" t="s">
        <v>193</v>
      </c>
      <c r="E85" s="2" t="s">
        <v>199</v>
      </c>
      <c r="F85" s="2" t="s">
        <v>200</v>
      </c>
      <c r="G85" s="2" t="s">
        <v>908</v>
      </c>
      <c r="H85" s="2" t="s">
        <v>203</v>
      </c>
      <c r="I85" s="2" t="s">
        <v>434</v>
      </c>
      <c r="J85" s="4" t="s">
        <v>363</v>
      </c>
      <c r="K85" s="2"/>
      <c r="L85" s="5"/>
      <c r="M85" s="3"/>
      <c r="N85" s="2" t="s">
        <v>909</v>
      </c>
      <c r="O85" s="2"/>
      <c r="P85" s="3"/>
      <c r="Q85" s="2"/>
      <c r="R85" s="2"/>
      <c r="S85" s="5"/>
      <c r="T85" s="5"/>
      <c r="U85" s="5"/>
      <c r="V85" s="5"/>
      <c r="W85" s="2" t="s">
        <v>426</v>
      </c>
      <c r="X85" s="2" t="s">
        <v>427</v>
      </c>
      <c r="Y85" s="2" t="s">
        <v>428</v>
      </c>
      <c r="Z85" s="6" t="s">
        <v>204</v>
      </c>
      <c r="AA85" s="2"/>
      <c r="AB85" s="2"/>
      <c r="AC85" s="2" t="s">
        <v>429</v>
      </c>
      <c r="AD85" s="2" t="s">
        <v>212</v>
      </c>
      <c r="AE85" s="2" t="s">
        <v>430</v>
      </c>
      <c r="AF85" s="2">
        <v>10</v>
      </c>
      <c r="AG85" s="2"/>
      <c r="AH85" s="2" t="s">
        <v>237</v>
      </c>
      <c r="AI85" s="2" t="s">
        <v>431</v>
      </c>
      <c r="AJ85" s="13">
        <v>93</v>
      </c>
      <c r="AK85" s="13" t="s">
        <v>370</v>
      </c>
      <c r="AL85" s="13">
        <v>29</v>
      </c>
      <c r="AM85" s="13" t="s">
        <v>370</v>
      </c>
      <c r="AN85" s="13">
        <v>13</v>
      </c>
      <c r="AO85" s="2" t="s">
        <v>291</v>
      </c>
      <c r="AP85" s="6">
        <v>42400</v>
      </c>
      <c r="AQ85" s="2"/>
      <c r="AR85" s="2"/>
      <c r="AS85" s="2"/>
      <c r="AT85" s="2"/>
      <c r="AU85" s="2" t="s">
        <v>371</v>
      </c>
      <c r="AV85" s="2" t="s">
        <v>752</v>
      </c>
      <c r="AW85" s="2" t="s">
        <v>373</v>
      </c>
      <c r="AX85" s="2" t="s">
        <v>373</v>
      </c>
      <c r="AY85" s="2"/>
      <c r="AZ85" s="7"/>
      <c r="BA85" s="7"/>
      <c r="BB85" s="7"/>
      <c r="BC85" s="35">
        <v>3980.0000000000005</v>
      </c>
      <c r="BD85" s="37">
        <v>4616.8</v>
      </c>
      <c r="BE85" s="2"/>
      <c r="BF85" s="2"/>
      <c r="BG85" s="2" t="s">
        <v>374</v>
      </c>
      <c r="BH85" s="2"/>
      <c r="BI85" s="2" t="s">
        <v>375</v>
      </c>
      <c r="BJ85" s="2" t="s">
        <v>909</v>
      </c>
      <c r="BK85" s="2"/>
      <c r="BL85" s="7"/>
      <c r="BM85" s="3"/>
      <c r="BN85" s="5"/>
      <c r="BO85" s="2"/>
      <c r="BP85" s="2">
        <v>33</v>
      </c>
      <c r="BQ85" s="2" t="s">
        <v>302</v>
      </c>
      <c r="BR85" s="2" t="s">
        <v>463</v>
      </c>
      <c r="BS85" s="2"/>
      <c r="BT85" s="2"/>
      <c r="BU85" s="2"/>
      <c r="BV85" s="2"/>
      <c r="BW85" s="2"/>
      <c r="BX85" s="2"/>
      <c r="BY85" s="2" t="s">
        <v>203</v>
      </c>
      <c r="BZ85" s="2"/>
      <c r="CA85" s="2"/>
      <c r="CB85" s="2"/>
      <c r="CC85" s="2"/>
      <c r="CD85" s="2"/>
      <c r="CE85" s="2"/>
      <c r="CF85" s="15" t="s">
        <v>910</v>
      </c>
      <c r="CG85" s="2" t="s">
        <v>377</v>
      </c>
      <c r="CH85" s="7">
        <v>45667</v>
      </c>
      <c r="CI85" s="2" t="s">
        <v>423</v>
      </c>
    </row>
    <row r="86" spans="1:87" s="9" customFormat="1" ht="42.6" customHeight="1">
      <c r="A86" s="2">
        <v>2024</v>
      </c>
      <c r="B86" s="3">
        <v>45566</v>
      </c>
      <c r="C86" s="3">
        <v>45657</v>
      </c>
      <c r="D86" s="2" t="s">
        <v>193</v>
      </c>
      <c r="E86" s="2" t="s">
        <v>199</v>
      </c>
      <c r="F86" s="2" t="s">
        <v>200</v>
      </c>
      <c r="G86" s="2" t="s">
        <v>911</v>
      </c>
      <c r="H86" s="2" t="s">
        <v>203</v>
      </c>
      <c r="I86" s="2" t="s">
        <v>434</v>
      </c>
      <c r="J86" s="4" t="s">
        <v>363</v>
      </c>
      <c r="K86" s="2"/>
      <c r="L86" s="5"/>
      <c r="M86" s="3"/>
      <c r="N86" s="2" t="s">
        <v>912</v>
      </c>
      <c r="O86" s="2"/>
      <c r="P86" s="3"/>
      <c r="Q86" s="2"/>
      <c r="R86" s="2"/>
      <c r="S86" s="5"/>
      <c r="T86" s="5"/>
      <c r="U86" s="5"/>
      <c r="V86" s="5"/>
      <c r="W86" s="2" t="s">
        <v>426</v>
      </c>
      <c r="X86" s="2" t="s">
        <v>427</v>
      </c>
      <c r="Y86" s="2" t="s">
        <v>428</v>
      </c>
      <c r="Z86" s="6" t="s">
        <v>204</v>
      </c>
      <c r="AA86" s="2"/>
      <c r="AB86" s="2"/>
      <c r="AC86" s="2" t="s">
        <v>429</v>
      </c>
      <c r="AD86" s="2" t="s">
        <v>212</v>
      </c>
      <c r="AE86" s="2" t="s">
        <v>430</v>
      </c>
      <c r="AF86" s="2">
        <v>10</v>
      </c>
      <c r="AG86" s="2"/>
      <c r="AH86" s="2" t="s">
        <v>237</v>
      </c>
      <c r="AI86" s="2" t="s">
        <v>431</v>
      </c>
      <c r="AJ86" s="13">
        <v>93</v>
      </c>
      <c r="AK86" s="13" t="s">
        <v>370</v>
      </c>
      <c r="AL86" s="13">
        <v>29</v>
      </c>
      <c r="AM86" s="13" t="s">
        <v>370</v>
      </c>
      <c r="AN86" s="13">
        <v>13</v>
      </c>
      <c r="AO86" s="2" t="s">
        <v>291</v>
      </c>
      <c r="AP86" s="6">
        <v>42400</v>
      </c>
      <c r="AQ86" s="2"/>
      <c r="AR86" s="2"/>
      <c r="AS86" s="2"/>
      <c r="AT86" s="2"/>
      <c r="AU86" s="2" t="s">
        <v>371</v>
      </c>
      <c r="AV86" s="2" t="s">
        <v>752</v>
      </c>
      <c r="AW86" s="2" t="s">
        <v>373</v>
      </c>
      <c r="AX86" s="2" t="s">
        <v>373</v>
      </c>
      <c r="AY86" s="2"/>
      <c r="AZ86" s="7"/>
      <c r="BA86" s="7"/>
      <c r="BB86" s="7"/>
      <c r="BC86" s="35">
        <v>6300</v>
      </c>
      <c r="BD86" s="37">
        <v>7308</v>
      </c>
      <c r="BE86" s="2"/>
      <c r="BF86" s="2"/>
      <c r="BG86" s="2" t="s">
        <v>374</v>
      </c>
      <c r="BH86" s="2"/>
      <c r="BI86" s="2" t="s">
        <v>375</v>
      </c>
      <c r="BJ86" s="2" t="s">
        <v>912</v>
      </c>
      <c r="BK86" s="2"/>
      <c r="BL86" s="7"/>
      <c r="BM86" s="3"/>
      <c r="BN86" s="5"/>
      <c r="BO86" s="2"/>
      <c r="BP86" s="2">
        <v>33</v>
      </c>
      <c r="BQ86" s="2" t="s">
        <v>303</v>
      </c>
      <c r="BR86" s="2" t="s">
        <v>436</v>
      </c>
      <c r="BS86" s="2"/>
      <c r="BT86" s="2"/>
      <c r="BU86" s="2"/>
      <c r="BV86" s="2"/>
      <c r="BW86" s="2"/>
      <c r="BX86" s="2"/>
      <c r="BY86" s="2" t="s">
        <v>203</v>
      </c>
      <c r="BZ86" s="2"/>
      <c r="CA86" s="2"/>
      <c r="CB86" s="2"/>
      <c r="CC86" s="2"/>
      <c r="CD86" s="2"/>
      <c r="CE86" s="2"/>
      <c r="CF86" s="15" t="s">
        <v>913</v>
      </c>
      <c r="CG86" s="2" t="s">
        <v>377</v>
      </c>
      <c r="CH86" s="7">
        <v>45667</v>
      </c>
      <c r="CI86" s="2" t="s">
        <v>423</v>
      </c>
    </row>
    <row r="87" spans="1:87" s="9" customFormat="1" ht="42.75" customHeight="1">
      <c r="A87" s="2">
        <v>2024</v>
      </c>
      <c r="B87" s="3">
        <v>45566</v>
      </c>
      <c r="C87" s="3">
        <v>45657</v>
      </c>
      <c r="D87" s="2" t="s">
        <v>193</v>
      </c>
      <c r="E87" s="2" t="s">
        <v>197</v>
      </c>
      <c r="F87" s="2" t="s">
        <v>200</v>
      </c>
      <c r="G87" s="2" t="s">
        <v>914</v>
      </c>
      <c r="H87" s="2" t="s">
        <v>203</v>
      </c>
      <c r="I87" s="2" t="s">
        <v>434</v>
      </c>
      <c r="J87" s="4" t="s">
        <v>363</v>
      </c>
      <c r="K87" s="2"/>
      <c r="L87" s="5"/>
      <c r="M87" s="3"/>
      <c r="N87" s="2" t="s">
        <v>915</v>
      </c>
      <c r="O87" s="2"/>
      <c r="P87" s="3"/>
      <c r="Q87" s="2"/>
      <c r="R87" s="2"/>
      <c r="S87" s="5"/>
      <c r="T87" s="5"/>
      <c r="U87" s="5"/>
      <c r="V87" s="5"/>
      <c r="W87" s="2" t="s">
        <v>916</v>
      </c>
      <c r="X87" s="2" t="s">
        <v>807</v>
      </c>
      <c r="Y87" s="2" t="s">
        <v>808</v>
      </c>
      <c r="Z87" s="6" t="s">
        <v>204</v>
      </c>
      <c r="AA87" s="2"/>
      <c r="AB87" s="2"/>
      <c r="AC87" s="2" t="s">
        <v>809</v>
      </c>
      <c r="AD87" s="2" t="s">
        <v>212</v>
      </c>
      <c r="AE87" s="2" t="s">
        <v>810</v>
      </c>
      <c r="AF87" s="2">
        <v>38</v>
      </c>
      <c r="AG87" s="2"/>
      <c r="AH87" s="2" t="s">
        <v>237</v>
      </c>
      <c r="AI87" s="2" t="s">
        <v>462</v>
      </c>
      <c r="AJ87" s="2">
        <v>1</v>
      </c>
      <c r="AK87" s="2" t="s">
        <v>811</v>
      </c>
      <c r="AL87" s="2">
        <v>16</v>
      </c>
      <c r="AM87" s="2" t="s">
        <v>665</v>
      </c>
      <c r="AN87" s="2">
        <v>16</v>
      </c>
      <c r="AO87" s="2" t="s">
        <v>297</v>
      </c>
      <c r="AP87" s="6">
        <v>76800</v>
      </c>
      <c r="AQ87" s="2"/>
      <c r="AR87" s="2"/>
      <c r="AS87" s="2"/>
      <c r="AT87" s="2"/>
      <c r="AU87" s="2" t="s">
        <v>371</v>
      </c>
      <c r="AV87" s="2" t="s">
        <v>752</v>
      </c>
      <c r="AW87" s="2" t="s">
        <v>373</v>
      </c>
      <c r="AX87" s="2" t="s">
        <v>373</v>
      </c>
      <c r="AY87" s="2"/>
      <c r="AZ87" s="7"/>
      <c r="BA87" s="7"/>
      <c r="BB87" s="7"/>
      <c r="BC87" s="35">
        <v>16000.000000000002</v>
      </c>
      <c r="BD87" s="37">
        <v>18560</v>
      </c>
      <c r="BE87" s="2"/>
      <c r="BF87" s="2"/>
      <c r="BG87" s="2" t="s">
        <v>374</v>
      </c>
      <c r="BH87" s="2"/>
      <c r="BI87" s="2" t="s">
        <v>375</v>
      </c>
      <c r="BJ87" s="2" t="s">
        <v>915</v>
      </c>
      <c r="BK87" s="2"/>
      <c r="BL87" s="7"/>
      <c r="BM87" s="3"/>
      <c r="BN87" s="5"/>
      <c r="BO87" s="2"/>
      <c r="BP87" s="2">
        <v>3</v>
      </c>
      <c r="BQ87" s="2" t="s">
        <v>302</v>
      </c>
      <c r="BR87" s="2" t="s">
        <v>463</v>
      </c>
      <c r="BS87" s="2"/>
      <c r="BT87" s="2"/>
      <c r="BU87" s="2"/>
      <c r="BV87" s="2"/>
      <c r="BW87" s="2"/>
      <c r="BX87" s="2"/>
      <c r="BY87" s="2" t="s">
        <v>203</v>
      </c>
      <c r="BZ87" s="2"/>
      <c r="CA87" s="2"/>
      <c r="CB87" s="2"/>
      <c r="CC87" s="2"/>
      <c r="CD87" s="2"/>
      <c r="CE87" s="2"/>
      <c r="CF87" s="15" t="s">
        <v>917</v>
      </c>
      <c r="CG87" s="2" t="s">
        <v>377</v>
      </c>
      <c r="CH87" s="7">
        <v>45667</v>
      </c>
      <c r="CI87" s="2" t="s">
        <v>423</v>
      </c>
    </row>
    <row r="88" spans="1:87" s="9" customFormat="1" ht="42.75" customHeight="1">
      <c r="A88" s="2">
        <v>2024</v>
      </c>
      <c r="B88" s="3">
        <v>45566</v>
      </c>
      <c r="C88" s="3">
        <v>45657</v>
      </c>
      <c r="D88" s="2" t="s">
        <v>193</v>
      </c>
      <c r="E88" s="2" t="s">
        <v>199</v>
      </c>
      <c r="F88" s="2" t="s">
        <v>200</v>
      </c>
      <c r="G88" s="2" t="s">
        <v>918</v>
      </c>
      <c r="H88" s="2" t="s">
        <v>203</v>
      </c>
      <c r="I88" s="2" t="s">
        <v>362</v>
      </c>
      <c r="J88" s="4" t="s">
        <v>363</v>
      </c>
      <c r="K88" s="2"/>
      <c r="L88" s="5"/>
      <c r="M88" s="3"/>
      <c r="N88" s="2" t="s">
        <v>919</v>
      </c>
      <c r="O88" s="2"/>
      <c r="P88" s="3"/>
      <c r="Q88" s="2"/>
      <c r="R88" s="2"/>
      <c r="S88" s="5"/>
      <c r="T88" s="5"/>
      <c r="U88" s="5"/>
      <c r="V88" s="5"/>
      <c r="W88" s="2" t="s">
        <v>920</v>
      </c>
      <c r="X88" s="2" t="s">
        <v>921</v>
      </c>
      <c r="Y88" s="2" t="s">
        <v>625</v>
      </c>
      <c r="Z88" s="6" t="s">
        <v>204</v>
      </c>
      <c r="AA88" s="2"/>
      <c r="AB88" s="2"/>
      <c r="AC88" s="2" t="s">
        <v>922</v>
      </c>
      <c r="AD88" s="2" t="s">
        <v>212</v>
      </c>
      <c r="AE88" s="2" t="s">
        <v>923</v>
      </c>
      <c r="AF88" s="2" t="s">
        <v>368</v>
      </c>
      <c r="AG88" s="2" t="s">
        <v>368</v>
      </c>
      <c r="AH88" s="2" t="s">
        <v>237</v>
      </c>
      <c r="AI88" s="2" t="s">
        <v>924</v>
      </c>
      <c r="AJ88" s="2">
        <v>1</v>
      </c>
      <c r="AK88" s="2" t="s">
        <v>924</v>
      </c>
      <c r="AL88" s="2">
        <v>59</v>
      </c>
      <c r="AM88" s="2" t="s">
        <v>924</v>
      </c>
      <c r="AN88" s="2">
        <v>13</v>
      </c>
      <c r="AO88" s="2" t="s">
        <v>291</v>
      </c>
      <c r="AP88" s="6">
        <v>42440</v>
      </c>
      <c r="AQ88" s="2"/>
      <c r="AR88" s="2"/>
      <c r="AS88" s="2"/>
      <c r="AT88" s="2"/>
      <c r="AU88" s="2" t="s">
        <v>371</v>
      </c>
      <c r="AV88" s="2" t="s">
        <v>752</v>
      </c>
      <c r="AW88" s="2" t="s">
        <v>373</v>
      </c>
      <c r="AX88" s="2" t="s">
        <v>373</v>
      </c>
      <c r="AY88" s="2"/>
      <c r="AZ88" s="7"/>
      <c r="BA88" s="7"/>
      <c r="BB88" s="7"/>
      <c r="BC88" s="35">
        <v>18000</v>
      </c>
      <c r="BD88" s="37">
        <v>20880</v>
      </c>
      <c r="BE88" s="2"/>
      <c r="BF88" s="2"/>
      <c r="BG88" s="2" t="s">
        <v>374</v>
      </c>
      <c r="BH88" s="2"/>
      <c r="BI88" s="2" t="s">
        <v>375</v>
      </c>
      <c r="BJ88" s="2" t="s">
        <v>919</v>
      </c>
      <c r="BK88" s="2"/>
      <c r="BL88" s="7"/>
      <c r="BM88" s="3"/>
      <c r="BN88" s="5"/>
      <c r="BO88" s="2"/>
      <c r="BP88" s="2">
        <v>37</v>
      </c>
      <c r="BQ88" s="2" t="s">
        <v>303</v>
      </c>
      <c r="BR88" s="2" t="s">
        <v>376</v>
      </c>
      <c r="BS88" s="2"/>
      <c r="BT88" s="2"/>
      <c r="BU88" s="2"/>
      <c r="BV88" s="2"/>
      <c r="BW88" s="2"/>
      <c r="BX88" s="2"/>
      <c r="BY88" s="2" t="s">
        <v>203</v>
      </c>
      <c r="BZ88" s="2"/>
      <c r="CA88" s="2"/>
      <c r="CB88" s="2"/>
      <c r="CC88" s="2"/>
      <c r="CD88" s="2"/>
      <c r="CE88" s="2"/>
      <c r="CF88" s="15" t="s">
        <v>925</v>
      </c>
      <c r="CG88" s="2" t="s">
        <v>377</v>
      </c>
      <c r="CH88" s="7">
        <v>45667</v>
      </c>
      <c r="CI88" s="2" t="s">
        <v>423</v>
      </c>
    </row>
    <row r="89" spans="1:87" s="9" customFormat="1" ht="42.75" customHeight="1">
      <c r="A89" s="2">
        <v>2024</v>
      </c>
      <c r="B89" s="3">
        <v>45566</v>
      </c>
      <c r="C89" s="3">
        <v>45657</v>
      </c>
      <c r="D89" s="2" t="s">
        <v>193</v>
      </c>
      <c r="E89" s="2" t="s">
        <v>199</v>
      </c>
      <c r="F89" s="2" t="s">
        <v>200</v>
      </c>
      <c r="G89" s="2" t="s">
        <v>926</v>
      </c>
      <c r="H89" s="2" t="s">
        <v>203</v>
      </c>
      <c r="I89" s="2" t="s">
        <v>362</v>
      </c>
      <c r="J89" s="4" t="s">
        <v>363</v>
      </c>
      <c r="K89" s="2"/>
      <c r="L89" s="5"/>
      <c r="M89" s="3"/>
      <c r="N89" s="2" t="s">
        <v>927</v>
      </c>
      <c r="O89" s="2"/>
      <c r="P89" s="3"/>
      <c r="Q89" s="2"/>
      <c r="R89" s="2"/>
      <c r="S89" s="5"/>
      <c r="T89" s="5"/>
      <c r="U89" s="5"/>
      <c r="V89" s="5"/>
      <c r="W89" s="2" t="s">
        <v>916</v>
      </c>
      <c r="X89" s="2" t="s">
        <v>807</v>
      </c>
      <c r="Y89" s="2" t="s">
        <v>808</v>
      </c>
      <c r="Z89" s="6" t="s">
        <v>204</v>
      </c>
      <c r="AA89" s="2"/>
      <c r="AB89" s="2"/>
      <c r="AC89" s="2" t="s">
        <v>809</v>
      </c>
      <c r="AD89" s="2" t="s">
        <v>212</v>
      </c>
      <c r="AE89" s="2" t="s">
        <v>810</v>
      </c>
      <c r="AF89" s="2">
        <v>38</v>
      </c>
      <c r="AG89" s="2">
        <v>0</v>
      </c>
      <c r="AH89" s="2" t="s">
        <v>237</v>
      </c>
      <c r="AI89" s="2" t="s">
        <v>462</v>
      </c>
      <c r="AJ89" s="2">
        <v>1</v>
      </c>
      <c r="AK89" s="2" t="s">
        <v>811</v>
      </c>
      <c r="AL89" s="2">
        <v>16</v>
      </c>
      <c r="AM89" s="2" t="s">
        <v>665</v>
      </c>
      <c r="AN89" s="2">
        <v>16</v>
      </c>
      <c r="AO89" s="2" t="s">
        <v>297</v>
      </c>
      <c r="AP89" s="6">
        <v>76800</v>
      </c>
      <c r="AQ89" s="2"/>
      <c r="AR89" s="2"/>
      <c r="AS89" s="2"/>
      <c r="AT89" s="2"/>
      <c r="AU89" s="2" t="s">
        <v>371</v>
      </c>
      <c r="AV89" s="2" t="s">
        <v>752</v>
      </c>
      <c r="AW89" s="2" t="s">
        <v>373</v>
      </c>
      <c r="AX89" s="2" t="s">
        <v>373</v>
      </c>
      <c r="AY89" s="2"/>
      <c r="AZ89" s="7"/>
      <c r="BA89" s="7"/>
      <c r="BB89" s="7"/>
      <c r="BC89" s="35">
        <v>6000</v>
      </c>
      <c r="BD89" s="37">
        <v>6960</v>
      </c>
      <c r="BE89" s="2"/>
      <c r="BF89" s="2"/>
      <c r="BG89" s="2" t="s">
        <v>374</v>
      </c>
      <c r="BH89" s="2"/>
      <c r="BI89" s="2" t="s">
        <v>375</v>
      </c>
      <c r="BJ89" s="2" t="s">
        <v>927</v>
      </c>
      <c r="BK89" s="2"/>
      <c r="BL89" s="7"/>
      <c r="BM89" s="3"/>
      <c r="BN89" s="5"/>
      <c r="BO89" s="2"/>
      <c r="BP89" s="2">
        <v>35</v>
      </c>
      <c r="BQ89" s="2" t="s">
        <v>303</v>
      </c>
      <c r="BR89" s="2" t="s">
        <v>376</v>
      </c>
      <c r="BS89" s="2"/>
      <c r="BT89" s="2"/>
      <c r="BU89" s="2"/>
      <c r="BV89" s="2"/>
      <c r="BW89" s="2"/>
      <c r="BX89" s="2"/>
      <c r="BY89" s="2" t="s">
        <v>203</v>
      </c>
      <c r="BZ89" s="2"/>
      <c r="CA89" s="2"/>
      <c r="CB89" s="2"/>
      <c r="CC89" s="2"/>
      <c r="CD89" s="2"/>
      <c r="CE89" s="2"/>
      <c r="CF89" s="15" t="s">
        <v>928</v>
      </c>
      <c r="CG89" s="2" t="s">
        <v>377</v>
      </c>
      <c r="CH89" s="7">
        <v>45667</v>
      </c>
      <c r="CI89" s="2" t="s">
        <v>423</v>
      </c>
    </row>
    <row r="90" spans="1:87" s="9" customFormat="1" ht="42.75" customHeight="1">
      <c r="A90" s="2">
        <v>2024</v>
      </c>
      <c r="B90" s="3">
        <v>45566</v>
      </c>
      <c r="C90" s="3">
        <v>45657</v>
      </c>
      <c r="D90" s="2" t="s">
        <v>193</v>
      </c>
      <c r="E90" s="2" t="s">
        <v>197</v>
      </c>
      <c r="F90" s="2" t="s">
        <v>200</v>
      </c>
      <c r="G90" s="2" t="s">
        <v>929</v>
      </c>
      <c r="H90" s="2" t="s">
        <v>202</v>
      </c>
      <c r="I90" s="2" t="s">
        <v>414</v>
      </c>
      <c r="J90" s="4" t="s">
        <v>363</v>
      </c>
      <c r="K90" s="2"/>
      <c r="L90" s="5"/>
      <c r="M90" s="3"/>
      <c r="N90" s="2" t="s">
        <v>930</v>
      </c>
      <c r="O90" s="2"/>
      <c r="P90" s="3"/>
      <c r="Q90" s="2"/>
      <c r="R90" s="2"/>
      <c r="S90" s="5"/>
      <c r="T90" s="5"/>
      <c r="U90" s="5"/>
      <c r="V90" s="5"/>
      <c r="W90" s="2" t="s">
        <v>931</v>
      </c>
      <c r="X90" s="2" t="s">
        <v>932</v>
      </c>
      <c r="Y90" s="2" t="s">
        <v>933</v>
      </c>
      <c r="Z90" s="6" t="s">
        <v>205</v>
      </c>
      <c r="AA90" s="2"/>
      <c r="AB90" s="2"/>
      <c r="AC90" s="2" t="s">
        <v>934</v>
      </c>
      <c r="AD90" s="2" t="s">
        <v>212</v>
      </c>
      <c r="AE90" s="2" t="s">
        <v>935</v>
      </c>
      <c r="AF90" s="2" t="s">
        <v>936</v>
      </c>
      <c r="AG90" s="2" t="s">
        <v>368</v>
      </c>
      <c r="AH90" s="2"/>
      <c r="AI90" s="2"/>
      <c r="AJ90" s="2">
        <v>1</v>
      </c>
      <c r="AK90" s="2" t="s">
        <v>937</v>
      </c>
      <c r="AL90" s="2">
        <v>56</v>
      </c>
      <c r="AM90" s="2" t="s">
        <v>938</v>
      </c>
      <c r="AN90" s="2">
        <v>13</v>
      </c>
      <c r="AO90" s="2" t="s">
        <v>291</v>
      </c>
      <c r="AP90" s="6">
        <v>43760</v>
      </c>
      <c r="AQ90" s="2"/>
      <c r="AR90" s="2"/>
      <c r="AS90" s="2"/>
      <c r="AT90" s="2"/>
      <c r="AU90" s="2" t="s">
        <v>371</v>
      </c>
      <c r="AV90" s="2" t="s">
        <v>939</v>
      </c>
      <c r="AW90" s="2" t="s">
        <v>373</v>
      </c>
      <c r="AX90" s="2" t="s">
        <v>373</v>
      </c>
      <c r="AY90" s="2" t="s">
        <v>940</v>
      </c>
      <c r="AZ90" s="7">
        <v>45614</v>
      </c>
      <c r="BA90" s="7">
        <v>45614</v>
      </c>
      <c r="BB90" s="7">
        <v>45644</v>
      </c>
      <c r="BC90" s="35">
        <v>30172.413793103449</v>
      </c>
      <c r="BD90" s="37">
        <v>35000</v>
      </c>
      <c r="BE90" s="2"/>
      <c r="BF90" s="2"/>
      <c r="BG90" s="2" t="s">
        <v>374</v>
      </c>
      <c r="BH90" s="2"/>
      <c r="BI90" s="2" t="s">
        <v>375</v>
      </c>
      <c r="BJ90" s="2" t="s">
        <v>930</v>
      </c>
      <c r="BK90" s="2"/>
      <c r="BL90" s="7"/>
      <c r="BM90" s="3"/>
      <c r="BN90" s="4" t="s">
        <v>941</v>
      </c>
      <c r="BO90" s="2"/>
      <c r="BP90" s="2">
        <v>17</v>
      </c>
      <c r="BQ90" s="2" t="s">
        <v>303</v>
      </c>
      <c r="BR90" s="2" t="s">
        <v>376</v>
      </c>
      <c r="BS90" s="2"/>
      <c r="BT90" s="2"/>
      <c r="BU90" s="2"/>
      <c r="BV90" s="2"/>
      <c r="BW90" s="2"/>
      <c r="BX90" s="2"/>
      <c r="BY90" s="2" t="s">
        <v>203</v>
      </c>
      <c r="BZ90" s="2"/>
      <c r="CA90" s="2"/>
      <c r="CB90" s="2"/>
      <c r="CC90" s="2"/>
      <c r="CD90" s="2"/>
      <c r="CE90" s="2"/>
      <c r="CF90" s="15" t="s">
        <v>942</v>
      </c>
      <c r="CG90" s="2" t="s">
        <v>377</v>
      </c>
      <c r="CH90" s="7">
        <v>45667</v>
      </c>
      <c r="CI90" s="2" t="s">
        <v>423</v>
      </c>
    </row>
    <row r="91" spans="1:87" s="9" customFormat="1" ht="42.75" customHeight="1">
      <c r="A91" s="2">
        <v>2024</v>
      </c>
      <c r="B91" s="3">
        <v>45566</v>
      </c>
      <c r="C91" s="3">
        <v>45657</v>
      </c>
      <c r="D91" s="2" t="s">
        <v>193</v>
      </c>
      <c r="E91" s="2" t="s">
        <v>199</v>
      </c>
      <c r="F91" s="2" t="s">
        <v>200</v>
      </c>
      <c r="G91" s="2" t="s">
        <v>943</v>
      </c>
      <c r="H91" s="2" t="s">
        <v>203</v>
      </c>
      <c r="I91" s="2" t="s">
        <v>434</v>
      </c>
      <c r="J91" s="4" t="s">
        <v>363</v>
      </c>
      <c r="K91" s="2"/>
      <c r="L91" s="5"/>
      <c r="M91" s="3"/>
      <c r="N91" s="2" t="s">
        <v>944</v>
      </c>
      <c r="O91" s="2"/>
      <c r="P91" s="3"/>
      <c r="Q91" s="2"/>
      <c r="R91" s="2"/>
      <c r="S91" s="5"/>
      <c r="T91" s="5"/>
      <c r="U91" s="5"/>
      <c r="V91" s="5"/>
      <c r="W91" s="2"/>
      <c r="X91" s="2"/>
      <c r="Y91" s="2"/>
      <c r="Z91" s="6"/>
      <c r="AA91" s="2" t="s">
        <v>945</v>
      </c>
      <c r="AB91" s="2"/>
      <c r="AC91" s="2" t="s">
        <v>946</v>
      </c>
      <c r="AD91" s="2" t="s">
        <v>220</v>
      </c>
      <c r="AE91" s="2" t="s">
        <v>785</v>
      </c>
      <c r="AF91" s="2">
        <v>1950</v>
      </c>
      <c r="AG91" s="2"/>
      <c r="AH91" s="2" t="s">
        <v>237</v>
      </c>
      <c r="AI91" s="2" t="s">
        <v>947</v>
      </c>
      <c r="AJ91" s="2">
        <v>48</v>
      </c>
      <c r="AK91" s="2" t="s">
        <v>948</v>
      </c>
      <c r="AL91" s="2">
        <v>48</v>
      </c>
      <c r="AM91" s="2" t="s">
        <v>400</v>
      </c>
      <c r="AN91" s="2">
        <v>13</v>
      </c>
      <c r="AO91" s="2" t="s">
        <v>291</v>
      </c>
      <c r="AP91" s="2">
        <v>42080</v>
      </c>
      <c r="AQ91" s="2"/>
      <c r="AR91" s="2"/>
      <c r="AS91" s="2"/>
      <c r="AT91" s="2"/>
      <c r="AU91" s="2" t="s">
        <v>371</v>
      </c>
      <c r="AV91" s="2" t="s">
        <v>752</v>
      </c>
      <c r="AW91" s="2" t="s">
        <v>373</v>
      </c>
      <c r="AX91" s="2" t="s">
        <v>373</v>
      </c>
      <c r="AY91" s="2"/>
      <c r="AZ91" s="7"/>
      <c r="BA91" s="7"/>
      <c r="BB91" s="7"/>
      <c r="BC91" s="35">
        <v>4539.6551724137935</v>
      </c>
      <c r="BD91" s="37">
        <v>5266</v>
      </c>
      <c r="BE91" s="2"/>
      <c r="BF91" s="2"/>
      <c r="BG91" s="2" t="s">
        <v>374</v>
      </c>
      <c r="BH91" s="2"/>
      <c r="BI91" s="2" t="s">
        <v>375</v>
      </c>
      <c r="BJ91" s="2" t="s">
        <v>944</v>
      </c>
      <c r="BK91" s="2"/>
      <c r="BL91" s="7"/>
      <c r="BM91" s="3"/>
      <c r="BN91" s="5"/>
      <c r="BO91" s="2"/>
      <c r="BP91" s="2">
        <v>37</v>
      </c>
      <c r="BQ91" s="2" t="s">
        <v>302</v>
      </c>
      <c r="BR91" s="2" t="s">
        <v>463</v>
      </c>
      <c r="BS91" s="2"/>
      <c r="BT91" s="2"/>
      <c r="BU91" s="2"/>
      <c r="BV91" s="2"/>
      <c r="BW91" s="2"/>
      <c r="BX91" s="2"/>
      <c r="BY91" s="2" t="s">
        <v>203</v>
      </c>
      <c r="BZ91" s="2"/>
      <c r="CA91" s="2"/>
      <c r="CB91" s="2"/>
      <c r="CC91" s="2"/>
      <c r="CD91" s="2"/>
      <c r="CE91" s="2"/>
      <c r="CF91" s="15" t="s">
        <v>949</v>
      </c>
      <c r="CG91" s="2" t="s">
        <v>377</v>
      </c>
      <c r="CH91" s="7">
        <v>45667</v>
      </c>
      <c r="CI91" s="2" t="s">
        <v>378</v>
      </c>
    </row>
    <row r="92" spans="1:87" s="9" customFormat="1" ht="42.75" customHeight="1">
      <c r="A92" s="2">
        <v>2024</v>
      </c>
      <c r="B92" s="3">
        <v>45566</v>
      </c>
      <c r="C92" s="3">
        <v>45657</v>
      </c>
      <c r="D92" s="2" t="s">
        <v>193</v>
      </c>
      <c r="E92" s="2" t="s">
        <v>197</v>
      </c>
      <c r="F92" s="2" t="s">
        <v>200</v>
      </c>
      <c r="G92" s="2" t="s">
        <v>950</v>
      </c>
      <c r="H92" s="2" t="s">
        <v>202</v>
      </c>
      <c r="I92" s="2" t="s">
        <v>557</v>
      </c>
      <c r="J92" s="4" t="s">
        <v>363</v>
      </c>
      <c r="K92" s="2"/>
      <c r="L92" s="5"/>
      <c r="M92" s="3"/>
      <c r="N92" s="2" t="s">
        <v>951</v>
      </c>
      <c r="O92" s="2"/>
      <c r="P92" s="3"/>
      <c r="Q92" s="2"/>
      <c r="R92" s="2"/>
      <c r="S92" s="5"/>
      <c r="T92" s="5"/>
      <c r="U92" s="5"/>
      <c r="V92" s="5"/>
      <c r="W92" s="2" t="s">
        <v>725</v>
      </c>
      <c r="X92" s="2" t="s">
        <v>670</v>
      </c>
      <c r="Y92" s="2" t="s">
        <v>727</v>
      </c>
      <c r="Z92" s="6" t="s">
        <v>205</v>
      </c>
      <c r="AA92" s="2"/>
      <c r="AB92" s="2"/>
      <c r="AC92" s="2" t="s">
        <v>672</v>
      </c>
      <c r="AD92" s="2" t="s">
        <v>212</v>
      </c>
      <c r="AE92" s="2" t="s">
        <v>673</v>
      </c>
      <c r="AF92" s="2"/>
      <c r="AG92" s="2"/>
      <c r="AH92" s="2" t="s">
        <v>237</v>
      </c>
      <c r="AI92" s="2" t="s">
        <v>674</v>
      </c>
      <c r="AJ92" s="2">
        <v>1</v>
      </c>
      <c r="AK92" s="2" t="s">
        <v>674</v>
      </c>
      <c r="AL92" s="2">
        <v>114</v>
      </c>
      <c r="AM92" s="2" t="s">
        <v>675</v>
      </c>
      <c r="AN92" s="2">
        <v>21</v>
      </c>
      <c r="AO92" s="2" t="s">
        <v>272</v>
      </c>
      <c r="AP92" s="2">
        <v>72080</v>
      </c>
      <c r="AQ92" s="2"/>
      <c r="AR92" s="2"/>
      <c r="AS92" s="2"/>
      <c r="AT92" s="2"/>
      <c r="AU92" s="2" t="s">
        <v>371</v>
      </c>
      <c r="AV92" s="2" t="s">
        <v>752</v>
      </c>
      <c r="AW92" s="2" t="s">
        <v>373</v>
      </c>
      <c r="AX92" s="2" t="s">
        <v>373</v>
      </c>
      <c r="AY92" s="2"/>
      <c r="AZ92" s="7"/>
      <c r="BA92" s="7"/>
      <c r="BB92" s="7"/>
      <c r="BC92" s="35">
        <v>14457.577586206899</v>
      </c>
      <c r="BD92" s="37">
        <v>16770.79</v>
      </c>
      <c r="BE92" s="2"/>
      <c r="BF92" s="2"/>
      <c r="BG92" s="2" t="s">
        <v>374</v>
      </c>
      <c r="BH92" s="2"/>
      <c r="BI92" s="2" t="s">
        <v>375</v>
      </c>
      <c r="BJ92" s="2" t="s">
        <v>951</v>
      </c>
      <c r="BK92" s="2"/>
      <c r="BL92" s="7"/>
      <c r="BM92" s="3"/>
      <c r="BN92" s="5"/>
      <c r="BO92" s="2"/>
      <c r="BP92" s="2">
        <v>20</v>
      </c>
      <c r="BQ92" s="2" t="s">
        <v>302</v>
      </c>
      <c r="BR92" s="2" t="s">
        <v>463</v>
      </c>
      <c r="BS92" s="2"/>
      <c r="BT92" s="2"/>
      <c r="BU92" s="2"/>
      <c r="BV92" s="2"/>
      <c r="BW92" s="2"/>
      <c r="BX92" s="2"/>
      <c r="BY92" s="2" t="s">
        <v>203</v>
      </c>
      <c r="BZ92" s="2"/>
      <c r="CA92" s="2"/>
      <c r="CB92" s="2"/>
      <c r="CC92" s="2"/>
      <c r="CD92" s="2"/>
      <c r="CE92" s="2"/>
      <c r="CF92" s="15" t="s">
        <v>952</v>
      </c>
      <c r="CG92" s="2" t="s">
        <v>377</v>
      </c>
      <c r="CH92" s="7">
        <v>45667</v>
      </c>
      <c r="CI92" s="2" t="s">
        <v>423</v>
      </c>
    </row>
    <row r="93" spans="1:87" s="9" customFormat="1" ht="42.75" customHeight="1">
      <c r="A93" s="2">
        <v>2024</v>
      </c>
      <c r="B93" s="3">
        <v>45566</v>
      </c>
      <c r="C93" s="3">
        <v>45657</v>
      </c>
      <c r="D93" s="2" t="s">
        <v>193</v>
      </c>
      <c r="E93" s="2" t="s">
        <v>197</v>
      </c>
      <c r="F93" s="2" t="s">
        <v>200</v>
      </c>
      <c r="G93" s="2" t="s">
        <v>953</v>
      </c>
      <c r="H93" s="2" t="s">
        <v>202</v>
      </c>
      <c r="I93" s="2" t="s">
        <v>414</v>
      </c>
      <c r="J93" s="4" t="s">
        <v>363</v>
      </c>
      <c r="K93" s="2"/>
      <c r="L93" s="5"/>
      <c r="M93" s="3"/>
      <c r="N93" s="2" t="s">
        <v>954</v>
      </c>
      <c r="O93" s="2"/>
      <c r="P93" s="3"/>
      <c r="Q93" s="2"/>
      <c r="R93" s="2"/>
      <c r="S93" s="5"/>
      <c r="T93" s="5"/>
      <c r="U93" s="5"/>
      <c r="V93" s="5"/>
      <c r="W93" s="2"/>
      <c r="X93" s="2"/>
      <c r="Y93" s="2"/>
      <c r="Z93" s="6"/>
      <c r="AA93" s="2" t="s">
        <v>955</v>
      </c>
      <c r="AB93" s="2"/>
      <c r="AC93" s="2" t="s">
        <v>956</v>
      </c>
      <c r="AD93" s="2" t="s">
        <v>212</v>
      </c>
      <c r="AE93" s="2" t="s">
        <v>957</v>
      </c>
      <c r="AF93" s="2">
        <v>38</v>
      </c>
      <c r="AG93" s="2" t="s">
        <v>958</v>
      </c>
      <c r="AH93" s="2" t="s">
        <v>237</v>
      </c>
      <c r="AI93" s="2" t="s">
        <v>564</v>
      </c>
      <c r="AJ93" s="2">
        <v>1</v>
      </c>
      <c r="AK93" s="2" t="s">
        <v>564</v>
      </c>
      <c r="AL93" s="2">
        <v>14</v>
      </c>
      <c r="AM93" s="2" t="s">
        <v>564</v>
      </c>
      <c r="AN93" s="2">
        <v>9</v>
      </c>
      <c r="AO93" s="2" t="s">
        <v>300</v>
      </c>
      <c r="AP93" s="16">
        <v>3819</v>
      </c>
      <c r="AQ93" s="2"/>
      <c r="AR93" s="2"/>
      <c r="AS93" s="2"/>
      <c r="AT93" s="2"/>
      <c r="AU93" s="2" t="s">
        <v>371</v>
      </c>
      <c r="AV93" s="2" t="s">
        <v>752</v>
      </c>
      <c r="AW93" s="2" t="s">
        <v>373</v>
      </c>
      <c r="AX93" s="2" t="s">
        <v>373</v>
      </c>
      <c r="AY93" s="2"/>
      <c r="AZ93" s="7"/>
      <c r="BA93" s="7"/>
      <c r="BB93" s="7"/>
      <c r="BC93" s="35">
        <v>10000</v>
      </c>
      <c r="BD93" s="37">
        <v>11600</v>
      </c>
      <c r="BE93" s="2"/>
      <c r="BF93" s="2"/>
      <c r="BG93" s="2" t="s">
        <v>374</v>
      </c>
      <c r="BH93" s="2"/>
      <c r="BI93" s="2" t="s">
        <v>375</v>
      </c>
      <c r="BJ93" s="2" t="s">
        <v>954</v>
      </c>
      <c r="BK93" s="2"/>
      <c r="BL93" s="7"/>
      <c r="BM93" s="3"/>
      <c r="BN93" s="5"/>
      <c r="BO93" s="2"/>
      <c r="BP93" s="2">
        <v>48</v>
      </c>
      <c r="BQ93" s="2" t="s">
        <v>303</v>
      </c>
      <c r="BR93" s="2" t="s">
        <v>376</v>
      </c>
      <c r="BS93" s="2"/>
      <c r="BT93" s="2"/>
      <c r="BU93" s="2"/>
      <c r="BV93" s="2"/>
      <c r="BW93" s="2"/>
      <c r="BX93" s="2"/>
      <c r="BY93" s="2" t="s">
        <v>203</v>
      </c>
      <c r="BZ93" s="2"/>
      <c r="CA93" s="2"/>
      <c r="CB93" s="2"/>
      <c r="CC93" s="2"/>
      <c r="CD93" s="2"/>
      <c r="CE93" s="2"/>
      <c r="CF93" s="15" t="s">
        <v>959</v>
      </c>
      <c r="CG93" s="2" t="s">
        <v>377</v>
      </c>
      <c r="CH93" s="7">
        <v>45667</v>
      </c>
      <c r="CI93" s="2" t="s">
        <v>378</v>
      </c>
    </row>
    <row r="94" spans="1:87" s="9" customFormat="1" ht="42.75" customHeight="1">
      <c r="A94" s="2">
        <v>2024</v>
      </c>
      <c r="B94" s="3">
        <v>45566</v>
      </c>
      <c r="C94" s="3">
        <v>45657</v>
      </c>
      <c r="D94" s="2" t="s">
        <v>193</v>
      </c>
      <c r="E94" s="2" t="s">
        <v>197</v>
      </c>
      <c r="F94" s="2" t="s">
        <v>200</v>
      </c>
      <c r="G94" s="2" t="s">
        <v>960</v>
      </c>
      <c r="H94" s="2" t="s">
        <v>203</v>
      </c>
      <c r="I94" s="2" t="s">
        <v>362</v>
      </c>
      <c r="J94" s="4" t="s">
        <v>363</v>
      </c>
      <c r="K94" s="2"/>
      <c r="L94" s="5"/>
      <c r="M94" s="3"/>
      <c r="N94" s="2" t="s">
        <v>961</v>
      </c>
      <c r="O94" s="2"/>
      <c r="P94" s="3"/>
      <c r="Q94" s="2"/>
      <c r="R94" s="2"/>
      <c r="S94" s="5"/>
      <c r="T94" s="5"/>
      <c r="U94" s="5"/>
      <c r="V94" s="5"/>
      <c r="W94" s="2" t="s">
        <v>646</v>
      </c>
      <c r="X94" s="2" t="s">
        <v>962</v>
      </c>
      <c r="Y94" s="2" t="s">
        <v>963</v>
      </c>
      <c r="Z94" s="6" t="s">
        <v>204</v>
      </c>
      <c r="AA94" s="2"/>
      <c r="AB94" s="2"/>
      <c r="AC94" s="2" t="s">
        <v>649</v>
      </c>
      <c r="AD94" s="2" t="s">
        <v>231</v>
      </c>
      <c r="AE94" s="2" t="s">
        <v>291</v>
      </c>
      <c r="AF94" s="2" t="s">
        <v>650</v>
      </c>
      <c r="AG94" s="2" t="s">
        <v>368</v>
      </c>
      <c r="AH94" s="2" t="s">
        <v>237</v>
      </c>
      <c r="AI94" s="2" t="s">
        <v>462</v>
      </c>
      <c r="AJ94" s="2">
        <v>1</v>
      </c>
      <c r="AK94" s="2" t="s">
        <v>370</v>
      </c>
      <c r="AL94" s="2">
        <v>29</v>
      </c>
      <c r="AM94" s="2" t="s">
        <v>370</v>
      </c>
      <c r="AN94" s="2">
        <v>13</v>
      </c>
      <c r="AO94" s="2" t="s">
        <v>291</v>
      </c>
      <c r="AP94" s="6">
        <v>42400</v>
      </c>
      <c r="AQ94" s="2"/>
      <c r="AR94" s="2"/>
      <c r="AS94" s="2"/>
      <c r="AT94" s="2"/>
      <c r="AU94" s="2" t="s">
        <v>371</v>
      </c>
      <c r="AV94" s="2" t="s">
        <v>752</v>
      </c>
      <c r="AW94" s="2" t="s">
        <v>373</v>
      </c>
      <c r="AX94" s="2" t="s">
        <v>373</v>
      </c>
      <c r="AY94" s="2"/>
      <c r="AZ94" s="7"/>
      <c r="BA94" s="7"/>
      <c r="BB94" s="7"/>
      <c r="BC94" s="35">
        <v>844.84482758620697</v>
      </c>
      <c r="BD94" s="37">
        <v>980.02</v>
      </c>
      <c r="BE94" s="2"/>
      <c r="BF94" s="2"/>
      <c r="BG94" s="2" t="s">
        <v>374</v>
      </c>
      <c r="BH94" s="2"/>
      <c r="BI94" s="2" t="s">
        <v>375</v>
      </c>
      <c r="BJ94" s="2" t="s">
        <v>961</v>
      </c>
      <c r="BK94" s="2"/>
      <c r="BL94" s="7"/>
      <c r="BM94" s="3"/>
      <c r="BN94" s="5"/>
      <c r="BO94" s="2"/>
      <c r="BP94" s="2">
        <v>11</v>
      </c>
      <c r="BQ94" s="2" t="s">
        <v>303</v>
      </c>
      <c r="BR94" s="2" t="s">
        <v>376</v>
      </c>
      <c r="BS94" s="2"/>
      <c r="BT94" s="2"/>
      <c r="BU94" s="2"/>
      <c r="BV94" s="2"/>
      <c r="BW94" s="2"/>
      <c r="BX94" s="2"/>
      <c r="BY94" s="2" t="s">
        <v>203</v>
      </c>
      <c r="BZ94" s="2"/>
      <c r="CA94" s="2"/>
      <c r="CB94" s="2"/>
      <c r="CC94" s="2"/>
      <c r="CD94" s="2"/>
      <c r="CE94" s="2"/>
      <c r="CF94" s="15" t="s">
        <v>964</v>
      </c>
      <c r="CG94" s="2" t="s">
        <v>377</v>
      </c>
      <c r="CH94" s="7">
        <v>45667</v>
      </c>
      <c r="CI94" s="2" t="s">
        <v>423</v>
      </c>
    </row>
    <row r="95" spans="1:87" s="9" customFormat="1" ht="42.75" customHeight="1">
      <c r="A95" s="2">
        <v>2024</v>
      </c>
      <c r="B95" s="3">
        <v>45566</v>
      </c>
      <c r="C95" s="3">
        <v>45657</v>
      </c>
      <c r="D95" s="2" t="s">
        <v>193</v>
      </c>
      <c r="E95" s="2" t="s">
        <v>197</v>
      </c>
      <c r="F95" s="2" t="s">
        <v>200</v>
      </c>
      <c r="G95" s="2" t="s">
        <v>965</v>
      </c>
      <c r="H95" s="2" t="s">
        <v>202</v>
      </c>
      <c r="I95" s="2" t="s">
        <v>557</v>
      </c>
      <c r="J95" s="4" t="s">
        <v>363</v>
      </c>
      <c r="K95" s="2"/>
      <c r="L95" s="5"/>
      <c r="M95" s="3"/>
      <c r="N95" s="2" t="s">
        <v>966</v>
      </c>
      <c r="O95" s="2"/>
      <c r="P95" s="3"/>
      <c r="Q95" s="2"/>
      <c r="R95" s="2"/>
      <c r="S95" s="5"/>
      <c r="T95" s="5"/>
      <c r="U95" s="5"/>
      <c r="V95" s="5"/>
      <c r="W95" s="2"/>
      <c r="X95" s="2"/>
      <c r="Y95" s="2"/>
      <c r="Z95" s="6"/>
      <c r="AA95" s="2" t="s">
        <v>381</v>
      </c>
      <c r="AB95" s="2">
        <v>4</v>
      </c>
      <c r="AC95" s="2" t="s">
        <v>382</v>
      </c>
      <c r="AD95" s="2" t="s">
        <v>231</v>
      </c>
      <c r="AE95" s="2" t="s">
        <v>383</v>
      </c>
      <c r="AF95" s="2">
        <v>100</v>
      </c>
      <c r="AG95" s="2"/>
      <c r="AH95" s="2" t="s">
        <v>237</v>
      </c>
      <c r="AI95" s="2" t="s">
        <v>384</v>
      </c>
      <c r="AJ95" s="2">
        <v>1</v>
      </c>
      <c r="AK95" s="2" t="s">
        <v>297</v>
      </c>
      <c r="AL95" s="2">
        <v>14</v>
      </c>
      <c r="AM95" s="2" t="s">
        <v>297</v>
      </c>
      <c r="AN95" s="2">
        <v>22</v>
      </c>
      <c r="AO95" s="2" t="s">
        <v>297</v>
      </c>
      <c r="AP95" s="6">
        <v>76000</v>
      </c>
      <c r="AQ95" s="2"/>
      <c r="AR95" s="2"/>
      <c r="AS95" s="2"/>
      <c r="AT95" s="2"/>
      <c r="AU95" s="2" t="s">
        <v>371</v>
      </c>
      <c r="AV95" s="2" t="s">
        <v>752</v>
      </c>
      <c r="AW95" s="2" t="s">
        <v>373</v>
      </c>
      <c r="AX95" s="2" t="s">
        <v>373</v>
      </c>
      <c r="AY95" s="2"/>
      <c r="AZ95" s="7"/>
      <c r="BA95" s="7"/>
      <c r="BB95" s="7"/>
      <c r="BC95" s="35">
        <v>26343.422413793105</v>
      </c>
      <c r="BD95" s="37">
        <v>30558.37</v>
      </c>
      <c r="BE95" s="2"/>
      <c r="BF95" s="2"/>
      <c r="BG95" s="2" t="s">
        <v>374</v>
      </c>
      <c r="BH95" s="2"/>
      <c r="BI95" s="2" t="s">
        <v>375</v>
      </c>
      <c r="BJ95" s="2" t="s">
        <v>966</v>
      </c>
      <c r="BK95" s="2"/>
      <c r="BL95" s="7"/>
      <c r="BM95" s="3"/>
      <c r="BN95" s="5"/>
      <c r="BO95" s="2"/>
      <c r="BP95" s="2">
        <v>6</v>
      </c>
      <c r="BQ95" s="2" t="s">
        <v>302</v>
      </c>
      <c r="BR95" s="2" t="s">
        <v>403</v>
      </c>
      <c r="BS95" s="2"/>
      <c r="BT95" s="2"/>
      <c r="BU95" s="2"/>
      <c r="BV95" s="2"/>
      <c r="BW95" s="2"/>
      <c r="BX95" s="2"/>
      <c r="BY95" s="2" t="s">
        <v>203</v>
      </c>
      <c r="BZ95" s="2"/>
      <c r="CA95" s="2"/>
      <c r="CB95" s="2"/>
      <c r="CC95" s="2"/>
      <c r="CD95" s="2"/>
      <c r="CE95" s="2"/>
      <c r="CF95" s="15" t="s">
        <v>967</v>
      </c>
      <c r="CG95" s="2" t="s">
        <v>377</v>
      </c>
      <c r="CH95" s="7">
        <v>45667</v>
      </c>
      <c r="CI95" s="2" t="s">
        <v>387</v>
      </c>
    </row>
    <row r="96" spans="1:87" s="9" customFormat="1" ht="42.75" customHeight="1">
      <c r="A96" s="2">
        <v>2024</v>
      </c>
      <c r="B96" s="3">
        <v>45566</v>
      </c>
      <c r="C96" s="3">
        <v>45657</v>
      </c>
      <c r="D96" s="2" t="s">
        <v>193</v>
      </c>
      <c r="E96" s="2" t="s">
        <v>199</v>
      </c>
      <c r="F96" s="2" t="s">
        <v>200</v>
      </c>
      <c r="G96" s="2" t="s">
        <v>968</v>
      </c>
      <c r="H96" s="2" t="s">
        <v>202</v>
      </c>
      <c r="I96" s="2" t="s">
        <v>557</v>
      </c>
      <c r="J96" s="4" t="s">
        <v>363</v>
      </c>
      <c r="K96" s="2"/>
      <c r="L96" s="5"/>
      <c r="M96" s="3"/>
      <c r="N96" s="2" t="s">
        <v>969</v>
      </c>
      <c r="O96" s="2"/>
      <c r="P96" s="3"/>
      <c r="Q96" s="2"/>
      <c r="R96" s="2"/>
      <c r="S96" s="5"/>
      <c r="T96" s="5"/>
      <c r="U96" s="5"/>
      <c r="V96" s="5"/>
      <c r="W96" s="2" t="s">
        <v>920</v>
      </c>
      <c r="X96" s="2" t="s">
        <v>970</v>
      </c>
      <c r="Y96" s="2" t="s">
        <v>971</v>
      </c>
      <c r="Z96" s="6" t="s">
        <v>204</v>
      </c>
      <c r="AA96" s="2"/>
      <c r="AB96" s="2"/>
      <c r="AC96" s="2" t="s">
        <v>972</v>
      </c>
      <c r="AD96" s="2" t="s">
        <v>212</v>
      </c>
      <c r="AE96" s="2" t="s">
        <v>923</v>
      </c>
      <c r="AF96" s="2" t="s">
        <v>368</v>
      </c>
      <c r="AG96" s="2"/>
      <c r="AH96" s="2" t="s">
        <v>255</v>
      </c>
      <c r="AI96" s="2" t="s">
        <v>973</v>
      </c>
      <c r="AJ96" s="13">
        <v>12</v>
      </c>
      <c r="AK96" s="13" t="s">
        <v>974</v>
      </c>
      <c r="AL96" s="13">
        <v>44</v>
      </c>
      <c r="AM96" s="13" t="s">
        <v>975</v>
      </c>
      <c r="AN96" s="13">
        <v>13</v>
      </c>
      <c r="AO96" s="2" t="s">
        <v>291</v>
      </c>
      <c r="AP96" s="6">
        <v>42474</v>
      </c>
      <c r="AQ96" s="2"/>
      <c r="AR96" s="2"/>
      <c r="AS96" s="2"/>
      <c r="AT96" s="2"/>
      <c r="AU96" s="2" t="s">
        <v>371</v>
      </c>
      <c r="AV96" s="2" t="s">
        <v>752</v>
      </c>
      <c r="AW96" s="2" t="s">
        <v>373</v>
      </c>
      <c r="AX96" s="2" t="s">
        <v>373</v>
      </c>
      <c r="AY96" s="2"/>
      <c r="AZ96" s="7"/>
      <c r="BA96" s="7"/>
      <c r="BB96" s="7"/>
      <c r="BC96" s="35">
        <v>488.01724137931041</v>
      </c>
      <c r="BD96" s="37">
        <v>566.1</v>
      </c>
      <c r="BE96" s="2"/>
      <c r="BF96" s="2"/>
      <c r="BG96" s="2" t="s">
        <v>374</v>
      </c>
      <c r="BH96" s="2"/>
      <c r="BI96" s="2" t="s">
        <v>375</v>
      </c>
      <c r="BJ96" s="2" t="s">
        <v>969</v>
      </c>
      <c r="BK96" s="2"/>
      <c r="BL96" s="7"/>
      <c r="BM96" s="3"/>
      <c r="BN96" s="5"/>
      <c r="BO96" s="2"/>
      <c r="BP96" s="2">
        <v>37</v>
      </c>
      <c r="BQ96" s="2" t="s">
        <v>302</v>
      </c>
      <c r="BR96" s="2" t="s">
        <v>463</v>
      </c>
      <c r="BS96" s="2"/>
      <c r="BT96" s="2"/>
      <c r="BU96" s="2"/>
      <c r="BV96" s="2"/>
      <c r="BW96" s="2"/>
      <c r="BX96" s="2"/>
      <c r="BY96" s="2" t="s">
        <v>203</v>
      </c>
      <c r="BZ96" s="2"/>
      <c r="CA96" s="2"/>
      <c r="CB96" s="2"/>
      <c r="CC96" s="2"/>
      <c r="CD96" s="2"/>
      <c r="CE96" s="2"/>
      <c r="CF96" s="15" t="s">
        <v>976</v>
      </c>
      <c r="CG96" s="2" t="s">
        <v>377</v>
      </c>
      <c r="CH96" s="7">
        <v>45667</v>
      </c>
      <c r="CI96" s="2" t="s">
        <v>423</v>
      </c>
    </row>
    <row r="97" spans="1:87" s="9" customFormat="1" ht="42.75" customHeight="1">
      <c r="A97" s="2">
        <v>2024</v>
      </c>
      <c r="B97" s="3">
        <v>45566</v>
      </c>
      <c r="C97" s="3">
        <v>45657</v>
      </c>
      <c r="D97" s="2" t="s">
        <v>193</v>
      </c>
      <c r="E97" s="2" t="s">
        <v>199</v>
      </c>
      <c r="F97" s="2" t="s">
        <v>200</v>
      </c>
      <c r="G97" s="2" t="s">
        <v>977</v>
      </c>
      <c r="H97" s="2" t="s">
        <v>203</v>
      </c>
      <c r="I97" s="2" t="s">
        <v>434</v>
      </c>
      <c r="J97" s="4" t="s">
        <v>363</v>
      </c>
      <c r="K97" s="2"/>
      <c r="L97" s="5"/>
      <c r="M97" s="3"/>
      <c r="N97" s="2" t="s">
        <v>978</v>
      </c>
      <c r="O97" s="2"/>
      <c r="P97" s="3"/>
      <c r="Q97" s="2"/>
      <c r="R97" s="2"/>
      <c r="S97" s="5"/>
      <c r="T97" s="5"/>
      <c r="U97" s="5"/>
      <c r="V97" s="5"/>
      <c r="W97" s="2" t="s">
        <v>920</v>
      </c>
      <c r="X97" s="2" t="s">
        <v>970</v>
      </c>
      <c r="Y97" s="2" t="s">
        <v>971</v>
      </c>
      <c r="Z97" s="6" t="s">
        <v>204</v>
      </c>
      <c r="AA97" s="2"/>
      <c r="AB97" s="2"/>
      <c r="AC97" s="2" t="s">
        <v>972</v>
      </c>
      <c r="AD97" s="2" t="s">
        <v>212</v>
      </c>
      <c r="AE97" s="2" t="s">
        <v>923</v>
      </c>
      <c r="AF97" s="2" t="s">
        <v>368</v>
      </c>
      <c r="AG97" s="2"/>
      <c r="AH97" s="2" t="s">
        <v>255</v>
      </c>
      <c r="AI97" s="2" t="s">
        <v>973</v>
      </c>
      <c r="AJ97" s="13">
        <v>12</v>
      </c>
      <c r="AK97" s="13" t="s">
        <v>974</v>
      </c>
      <c r="AL97" s="13">
        <v>44</v>
      </c>
      <c r="AM97" s="13" t="s">
        <v>975</v>
      </c>
      <c r="AN97" s="13">
        <v>13</v>
      </c>
      <c r="AO97" s="2" t="s">
        <v>291</v>
      </c>
      <c r="AP97" s="6">
        <v>42474</v>
      </c>
      <c r="AQ97" s="2"/>
      <c r="AR97" s="2"/>
      <c r="AS97" s="2"/>
      <c r="AT97" s="2"/>
      <c r="AU97" s="2" t="s">
        <v>371</v>
      </c>
      <c r="AV97" s="2" t="s">
        <v>752</v>
      </c>
      <c r="AW97" s="2" t="s">
        <v>373</v>
      </c>
      <c r="AX97" s="2" t="s">
        <v>373</v>
      </c>
      <c r="AY97" s="2"/>
      <c r="AZ97" s="7"/>
      <c r="BA97" s="7"/>
      <c r="BB97" s="7"/>
      <c r="BC97" s="35">
        <v>287.57758620689657</v>
      </c>
      <c r="BD97" s="37">
        <v>333.59</v>
      </c>
      <c r="BE97" s="2"/>
      <c r="BF97" s="2"/>
      <c r="BG97" s="2" t="s">
        <v>374</v>
      </c>
      <c r="BH97" s="2"/>
      <c r="BI97" s="2" t="s">
        <v>375</v>
      </c>
      <c r="BJ97" s="2" t="s">
        <v>978</v>
      </c>
      <c r="BK97" s="2"/>
      <c r="BL97" s="7"/>
      <c r="BM97" s="3"/>
      <c r="BN97" s="5"/>
      <c r="BO97" s="2"/>
      <c r="BP97" s="2">
        <v>37</v>
      </c>
      <c r="BQ97" s="2" t="s">
        <v>302</v>
      </c>
      <c r="BR97" s="2" t="s">
        <v>463</v>
      </c>
      <c r="BS97" s="2"/>
      <c r="BT97" s="2"/>
      <c r="BU97" s="2"/>
      <c r="BV97" s="2"/>
      <c r="BW97" s="2"/>
      <c r="BX97" s="2"/>
      <c r="BY97" s="2" t="s">
        <v>203</v>
      </c>
      <c r="BZ97" s="2"/>
      <c r="CA97" s="2"/>
      <c r="CB97" s="2"/>
      <c r="CC97" s="2"/>
      <c r="CD97" s="2"/>
      <c r="CE97" s="2"/>
      <c r="CF97" s="15" t="s">
        <v>979</v>
      </c>
      <c r="CG97" s="2" t="s">
        <v>377</v>
      </c>
      <c r="CH97" s="7">
        <v>45667</v>
      </c>
      <c r="CI97" s="2" t="s">
        <v>423</v>
      </c>
    </row>
    <row r="98" spans="1:87" s="9" customFormat="1" ht="42.75" customHeight="1">
      <c r="A98" s="2">
        <v>2024</v>
      </c>
      <c r="B98" s="3">
        <v>45566</v>
      </c>
      <c r="C98" s="3">
        <v>45657</v>
      </c>
      <c r="D98" s="2" t="s">
        <v>193</v>
      </c>
      <c r="E98" s="2" t="s">
        <v>199</v>
      </c>
      <c r="F98" s="2" t="s">
        <v>200</v>
      </c>
      <c r="G98" s="2" t="s">
        <v>980</v>
      </c>
      <c r="H98" s="2" t="s">
        <v>203</v>
      </c>
      <c r="I98" s="2" t="s">
        <v>434</v>
      </c>
      <c r="J98" s="4" t="s">
        <v>363</v>
      </c>
      <c r="K98" s="2"/>
      <c r="L98" s="5"/>
      <c r="M98" s="3"/>
      <c r="N98" s="2" t="s">
        <v>981</v>
      </c>
      <c r="O98" s="2"/>
      <c r="P98" s="3"/>
      <c r="Q98" s="2"/>
      <c r="R98" s="2"/>
      <c r="S98" s="5"/>
      <c r="T98" s="5"/>
      <c r="U98" s="5"/>
      <c r="V98" s="5"/>
      <c r="W98" s="2" t="s">
        <v>624</v>
      </c>
      <c r="X98" s="2" t="s">
        <v>548</v>
      </c>
      <c r="Y98" s="2" t="s">
        <v>653</v>
      </c>
      <c r="Z98" s="6" t="s">
        <v>205</v>
      </c>
      <c r="AA98" s="2"/>
      <c r="AB98" s="2"/>
      <c r="AC98" s="2" t="s">
        <v>627</v>
      </c>
      <c r="AD98" s="2" t="s">
        <v>212</v>
      </c>
      <c r="AE98" s="2" t="s">
        <v>628</v>
      </c>
      <c r="AF98" s="2" t="s">
        <v>368</v>
      </c>
      <c r="AG98" s="2"/>
      <c r="AH98" s="2" t="s">
        <v>233</v>
      </c>
      <c r="AI98" s="2" t="s">
        <v>421</v>
      </c>
      <c r="AJ98" s="2">
        <v>1</v>
      </c>
      <c r="AK98" s="2" t="s">
        <v>370</v>
      </c>
      <c r="AL98" s="2">
        <v>29</v>
      </c>
      <c r="AM98" s="2" t="s">
        <v>370</v>
      </c>
      <c r="AN98" s="2">
        <v>13</v>
      </c>
      <c r="AO98" s="2" t="s">
        <v>291</v>
      </c>
      <c r="AP98" s="6">
        <v>42400</v>
      </c>
      <c r="AQ98" s="2"/>
      <c r="AR98" s="2"/>
      <c r="AS98" s="2"/>
      <c r="AT98" s="2"/>
      <c r="AU98" s="2" t="s">
        <v>371</v>
      </c>
      <c r="AV98" s="2" t="s">
        <v>752</v>
      </c>
      <c r="AW98" s="2" t="s">
        <v>373</v>
      </c>
      <c r="AX98" s="2" t="s">
        <v>373</v>
      </c>
      <c r="AY98" s="2"/>
      <c r="AZ98" s="7"/>
      <c r="BA98" s="7"/>
      <c r="BB98" s="7"/>
      <c r="BC98" s="35">
        <v>10800</v>
      </c>
      <c r="BD98" s="37">
        <v>12528</v>
      </c>
      <c r="BE98" s="2"/>
      <c r="BF98" s="2"/>
      <c r="BG98" s="2" t="s">
        <v>374</v>
      </c>
      <c r="BH98" s="2"/>
      <c r="BI98" s="2" t="s">
        <v>375</v>
      </c>
      <c r="BJ98" s="2" t="s">
        <v>981</v>
      </c>
      <c r="BK98" s="2"/>
      <c r="BL98" s="7"/>
      <c r="BM98" s="3"/>
      <c r="BN98" s="5"/>
      <c r="BO98" s="2"/>
      <c r="BP98" s="2">
        <v>24</v>
      </c>
      <c r="BQ98" s="2" t="s">
        <v>302</v>
      </c>
      <c r="BR98" s="2" t="s">
        <v>463</v>
      </c>
      <c r="BS98" s="2"/>
      <c r="BT98" s="2"/>
      <c r="BU98" s="2"/>
      <c r="BV98" s="2"/>
      <c r="BW98" s="2"/>
      <c r="BX98" s="2"/>
      <c r="BY98" s="2" t="s">
        <v>203</v>
      </c>
      <c r="BZ98" s="2"/>
      <c r="CA98" s="2"/>
      <c r="CB98" s="2"/>
      <c r="CC98" s="2"/>
      <c r="CD98" s="2"/>
      <c r="CE98" s="2"/>
      <c r="CF98" s="15" t="s">
        <v>982</v>
      </c>
      <c r="CG98" s="2" t="s">
        <v>377</v>
      </c>
      <c r="CH98" s="7">
        <v>45667</v>
      </c>
      <c r="CI98" s="2" t="s">
        <v>423</v>
      </c>
    </row>
    <row r="99" spans="1:87" s="9" customFormat="1" ht="42.75" customHeight="1">
      <c r="A99" s="2">
        <v>2024</v>
      </c>
      <c r="B99" s="3">
        <v>45566</v>
      </c>
      <c r="C99" s="3">
        <v>45657</v>
      </c>
      <c r="D99" s="2" t="s">
        <v>193</v>
      </c>
      <c r="E99" s="2" t="s">
        <v>197</v>
      </c>
      <c r="F99" s="2" t="s">
        <v>200</v>
      </c>
      <c r="G99" s="2" t="s">
        <v>983</v>
      </c>
      <c r="H99" s="2" t="s">
        <v>203</v>
      </c>
      <c r="I99" s="2" t="s">
        <v>434</v>
      </c>
      <c r="J99" s="4" t="s">
        <v>363</v>
      </c>
      <c r="K99" s="2"/>
      <c r="L99" s="5"/>
      <c r="M99" s="3"/>
      <c r="N99" s="2" t="s">
        <v>984</v>
      </c>
      <c r="O99" s="2"/>
      <c r="P99" s="3"/>
      <c r="Q99" s="2"/>
      <c r="R99" s="2"/>
      <c r="S99" s="5"/>
      <c r="T99" s="5"/>
      <c r="U99" s="5"/>
      <c r="V99" s="5"/>
      <c r="W99" s="2"/>
      <c r="X99" s="2"/>
      <c r="Y99" s="2"/>
      <c r="Z99" s="6"/>
      <c r="AA99" s="2" t="s">
        <v>381</v>
      </c>
      <c r="AB99" s="2">
        <v>4</v>
      </c>
      <c r="AC99" s="2" t="s">
        <v>382</v>
      </c>
      <c r="AD99" s="2" t="s">
        <v>231</v>
      </c>
      <c r="AE99" s="2" t="s">
        <v>383</v>
      </c>
      <c r="AF99" s="2">
        <v>100</v>
      </c>
      <c r="AG99" s="2"/>
      <c r="AH99" s="2" t="s">
        <v>237</v>
      </c>
      <c r="AI99" s="2" t="s">
        <v>384</v>
      </c>
      <c r="AJ99" s="2">
        <v>1</v>
      </c>
      <c r="AK99" s="2" t="s">
        <v>297</v>
      </c>
      <c r="AL99" s="2">
        <v>14</v>
      </c>
      <c r="AM99" s="2" t="s">
        <v>297</v>
      </c>
      <c r="AN99" s="2">
        <v>22</v>
      </c>
      <c r="AO99" s="2" t="s">
        <v>297</v>
      </c>
      <c r="AP99" s="6">
        <v>76000</v>
      </c>
      <c r="AQ99" s="2"/>
      <c r="AR99" s="2"/>
      <c r="AS99" s="2"/>
      <c r="AT99" s="2"/>
      <c r="AU99" s="2" t="s">
        <v>371</v>
      </c>
      <c r="AV99" s="2" t="s">
        <v>752</v>
      </c>
      <c r="AW99" s="2" t="s">
        <v>373</v>
      </c>
      <c r="AX99" s="2" t="s">
        <v>373</v>
      </c>
      <c r="AY99" s="2"/>
      <c r="AZ99" s="7"/>
      <c r="BA99" s="7"/>
      <c r="BB99" s="7"/>
      <c r="BC99" s="35">
        <v>360.00000000000006</v>
      </c>
      <c r="BD99" s="37">
        <v>417.6</v>
      </c>
      <c r="BE99" s="2"/>
      <c r="BF99" s="2"/>
      <c r="BG99" s="2" t="s">
        <v>374</v>
      </c>
      <c r="BH99" s="2"/>
      <c r="BI99" s="2" t="s">
        <v>375</v>
      </c>
      <c r="BJ99" s="2" t="s">
        <v>984</v>
      </c>
      <c r="BK99" s="2"/>
      <c r="BL99" s="7"/>
      <c r="BM99" s="3"/>
      <c r="BN99" s="5"/>
      <c r="BO99" s="2"/>
      <c r="BP99" s="2">
        <v>4</v>
      </c>
      <c r="BQ99" s="2" t="s">
        <v>302</v>
      </c>
      <c r="BR99" s="2" t="s">
        <v>463</v>
      </c>
      <c r="BS99" s="2"/>
      <c r="BT99" s="2"/>
      <c r="BU99" s="2"/>
      <c r="BV99" s="2"/>
      <c r="BW99" s="2"/>
      <c r="BX99" s="2"/>
      <c r="BY99" s="2" t="s">
        <v>203</v>
      </c>
      <c r="BZ99" s="2"/>
      <c r="CA99" s="2"/>
      <c r="CB99" s="2"/>
      <c r="CC99" s="2"/>
      <c r="CD99" s="2"/>
      <c r="CE99" s="2"/>
      <c r="CF99" s="15" t="s">
        <v>985</v>
      </c>
      <c r="CG99" s="2" t="s">
        <v>377</v>
      </c>
      <c r="CH99" s="7">
        <v>45667</v>
      </c>
      <c r="CI99" s="2" t="s">
        <v>387</v>
      </c>
    </row>
    <row r="100" spans="1:87" s="9" customFormat="1" ht="42.75" customHeight="1">
      <c r="A100" s="2">
        <v>2024</v>
      </c>
      <c r="B100" s="3">
        <v>45566</v>
      </c>
      <c r="C100" s="3">
        <v>45657</v>
      </c>
      <c r="D100" s="2" t="s">
        <v>193</v>
      </c>
      <c r="E100" s="2" t="s">
        <v>198</v>
      </c>
      <c r="F100" s="2" t="s">
        <v>200</v>
      </c>
      <c r="G100" s="2" t="s">
        <v>986</v>
      </c>
      <c r="H100" s="2" t="s">
        <v>203</v>
      </c>
      <c r="I100" s="2" t="s">
        <v>362</v>
      </c>
      <c r="J100" s="4" t="s">
        <v>363</v>
      </c>
      <c r="K100" s="2"/>
      <c r="L100" s="5"/>
      <c r="M100" s="3"/>
      <c r="N100" s="2" t="s">
        <v>987</v>
      </c>
      <c r="O100" s="2"/>
      <c r="P100" s="3"/>
      <c r="Q100" s="2"/>
      <c r="R100" s="2"/>
      <c r="S100" s="5"/>
      <c r="T100" s="5"/>
      <c r="U100" s="5"/>
      <c r="V100" s="5"/>
      <c r="W100" s="2" t="s">
        <v>988</v>
      </c>
      <c r="X100" s="2" t="s">
        <v>601</v>
      </c>
      <c r="Y100" s="2" t="s">
        <v>989</v>
      </c>
      <c r="Z100" s="6" t="s">
        <v>204</v>
      </c>
      <c r="AA100" s="2"/>
      <c r="AB100" s="2"/>
      <c r="AC100" s="2" t="s">
        <v>990</v>
      </c>
      <c r="AD100" s="2" t="s">
        <v>212</v>
      </c>
      <c r="AE100" s="2" t="s">
        <v>991</v>
      </c>
      <c r="AF100" s="2">
        <v>16</v>
      </c>
      <c r="AG100" s="2"/>
      <c r="AH100" s="2" t="s">
        <v>233</v>
      </c>
      <c r="AI100" s="2" t="s">
        <v>431</v>
      </c>
      <c r="AJ100" s="13">
        <v>93</v>
      </c>
      <c r="AK100" s="13" t="s">
        <v>370</v>
      </c>
      <c r="AL100" s="13">
        <v>29</v>
      </c>
      <c r="AM100" s="13" t="s">
        <v>370</v>
      </c>
      <c r="AN100" s="13">
        <v>13</v>
      </c>
      <c r="AO100" s="2" t="s">
        <v>291</v>
      </c>
      <c r="AP100" s="6">
        <v>42400</v>
      </c>
      <c r="AQ100" s="2"/>
      <c r="AR100" s="2"/>
      <c r="AS100" s="2"/>
      <c r="AT100" s="2"/>
      <c r="AU100" s="2" t="s">
        <v>371</v>
      </c>
      <c r="AV100" s="2" t="s">
        <v>752</v>
      </c>
      <c r="AW100" s="2" t="s">
        <v>373</v>
      </c>
      <c r="AX100" s="2" t="s">
        <v>373</v>
      </c>
      <c r="AY100" s="2"/>
      <c r="AZ100" s="7"/>
      <c r="BA100" s="7"/>
      <c r="BB100" s="7"/>
      <c r="BC100" s="35">
        <v>858</v>
      </c>
      <c r="BD100" s="37">
        <v>995.28</v>
      </c>
      <c r="BE100" s="2"/>
      <c r="BF100" s="2"/>
      <c r="BG100" s="2" t="s">
        <v>374</v>
      </c>
      <c r="BH100" s="2"/>
      <c r="BI100" s="2" t="s">
        <v>375</v>
      </c>
      <c r="BJ100" s="2" t="s">
        <v>987</v>
      </c>
      <c r="BK100" s="2"/>
      <c r="BL100" s="7"/>
      <c r="BM100" s="3"/>
      <c r="BN100" s="5"/>
      <c r="BO100" s="2"/>
      <c r="BP100" s="2">
        <v>27</v>
      </c>
      <c r="BQ100" s="2" t="s">
        <v>303</v>
      </c>
      <c r="BR100" s="2" t="s">
        <v>376</v>
      </c>
      <c r="BS100" s="2"/>
      <c r="BT100" s="2"/>
      <c r="BU100" s="2"/>
      <c r="BV100" s="2"/>
      <c r="BW100" s="2"/>
      <c r="BX100" s="2"/>
      <c r="BY100" s="2" t="s">
        <v>203</v>
      </c>
      <c r="BZ100" s="2"/>
      <c r="CA100" s="2"/>
      <c r="CB100" s="2"/>
      <c r="CC100" s="2"/>
      <c r="CD100" s="2"/>
      <c r="CE100" s="2"/>
      <c r="CF100" s="15" t="s">
        <v>992</v>
      </c>
      <c r="CG100" s="2" t="s">
        <v>377</v>
      </c>
      <c r="CH100" s="7">
        <v>45667</v>
      </c>
      <c r="CI100" s="2" t="s">
        <v>423</v>
      </c>
    </row>
    <row r="101" spans="1:87" s="9" customFormat="1" ht="42.75" customHeight="1">
      <c r="A101" s="2">
        <v>2024</v>
      </c>
      <c r="B101" s="3">
        <v>45566</v>
      </c>
      <c r="C101" s="3">
        <v>45657</v>
      </c>
      <c r="D101" s="2" t="s">
        <v>193</v>
      </c>
      <c r="E101" s="2" t="s">
        <v>197</v>
      </c>
      <c r="F101" s="2" t="s">
        <v>200</v>
      </c>
      <c r="G101" s="2" t="s">
        <v>993</v>
      </c>
      <c r="H101" s="2" t="s">
        <v>202</v>
      </c>
      <c r="I101" s="2" t="s">
        <v>414</v>
      </c>
      <c r="J101" s="4" t="s">
        <v>363</v>
      </c>
      <c r="K101" s="2"/>
      <c r="L101" s="5"/>
      <c r="M101" s="3"/>
      <c r="N101" s="2" t="s">
        <v>994</v>
      </c>
      <c r="O101" s="2"/>
      <c r="P101" s="3"/>
      <c r="Q101" s="2"/>
      <c r="R101" s="2"/>
      <c r="S101" s="5"/>
      <c r="T101" s="5"/>
      <c r="U101" s="5"/>
      <c r="V101" s="5"/>
      <c r="W101" s="2"/>
      <c r="X101" s="2"/>
      <c r="Y101" s="2"/>
      <c r="Z101" s="6"/>
      <c r="AA101" s="2" t="s">
        <v>995</v>
      </c>
      <c r="AB101" s="2">
        <v>7</v>
      </c>
      <c r="AC101" s="2" t="s">
        <v>408</v>
      </c>
      <c r="AD101" s="2" t="s">
        <v>212</v>
      </c>
      <c r="AE101" s="2" t="s">
        <v>409</v>
      </c>
      <c r="AF101" s="2">
        <v>210</v>
      </c>
      <c r="AG101" s="2"/>
      <c r="AH101" s="2" t="s">
        <v>237</v>
      </c>
      <c r="AI101" s="2" t="s">
        <v>410</v>
      </c>
      <c r="AJ101" s="2">
        <v>1</v>
      </c>
      <c r="AK101" s="2" t="s">
        <v>410</v>
      </c>
      <c r="AL101" s="2">
        <v>48</v>
      </c>
      <c r="AM101" s="2" t="s">
        <v>400</v>
      </c>
      <c r="AN101" s="2">
        <v>13</v>
      </c>
      <c r="AO101" s="2" t="s">
        <v>291</v>
      </c>
      <c r="AP101" s="6">
        <v>42000</v>
      </c>
      <c r="AQ101" s="2"/>
      <c r="AR101" s="2"/>
      <c r="AS101" s="2"/>
      <c r="AT101" s="2"/>
      <c r="AU101" s="2" t="s">
        <v>371</v>
      </c>
      <c r="AV101" s="2" t="s">
        <v>752</v>
      </c>
      <c r="AW101" s="2" t="s">
        <v>373</v>
      </c>
      <c r="AX101" s="2" t="s">
        <v>373</v>
      </c>
      <c r="AY101" s="2" t="s">
        <v>996</v>
      </c>
      <c r="AZ101" s="7">
        <v>45604</v>
      </c>
      <c r="BA101" s="7">
        <v>45604</v>
      </c>
      <c r="BB101" s="7">
        <v>45609</v>
      </c>
      <c r="BC101" s="35">
        <v>29745.663793103453</v>
      </c>
      <c r="BD101" s="37">
        <v>34504.97</v>
      </c>
      <c r="BE101" s="2"/>
      <c r="BF101" s="2"/>
      <c r="BG101" s="2" t="s">
        <v>374</v>
      </c>
      <c r="BH101" s="2"/>
      <c r="BI101" s="2" t="s">
        <v>375</v>
      </c>
      <c r="BJ101" s="2" t="s">
        <v>994</v>
      </c>
      <c r="BK101" s="2"/>
      <c r="BL101" s="7"/>
      <c r="BM101" s="3"/>
      <c r="BN101" s="4" t="s">
        <v>997</v>
      </c>
      <c r="BO101" s="2"/>
      <c r="BP101" s="2">
        <v>43</v>
      </c>
      <c r="BQ101" s="2" t="s">
        <v>303</v>
      </c>
      <c r="BR101" s="2" t="s">
        <v>376</v>
      </c>
      <c r="BS101" s="2"/>
      <c r="BT101" s="2"/>
      <c r="BU101" s="2"/>
      <c r="BV101" s="2"/>
      <c r="BW101" s="2"/>
      <c r="BX101" s="2"/>
      <c r="BY101" s="2" t="s">
        <v>203</v>
      </c>
      <c r="BZ101" s="2"/>
      <c r="CA101" s="2"/>
      <c r="CB101" s="2"/>
      <c r="CC101" s="2"/>
      <c r="CD101" s="2"/>
      <c r="CE101" s="2"/>
      <c r="CF101" s="15" t="s">
        <v>998</v>
      </c>
      <c r="CG101" s="2" t="s">
        <v>377</v>
      </c>
      <c r="CH101" s="7">
        <v>45667</v>
      </c>
      <c r="CI101" s="2" t="s">
        <v>387</v>
      </c>
    </row>
    <row r="102" spans="1:87" s="9" customFormat="1" ht="42.75" customHeight="1">
      <c r="A102" s="2">
        <v>2024</v>
      </c>
      <c r="B102" s="3">
        <v>45566</v>
      </c>
      <c r="C102" s="3">
        <v>45657</v>
      </c>
      <c r="D102" s="2" t="s">
        <v>193</v>
      </c>
      <c r="E102" s="2" t="s">
        <v>197</v>
      </c>
      <c r="F102" s="2" t="s">
        <v>200</v>
      </c>
      <c r="G102" s="2" t="s">
        <v>999</v>
      </c>
      <c r="H102" s="2" t="s">
        <v>203</v>
      </c>
      <c r="I102" s="2" t="s">
        <v>362</v>
      </c>
      <c r="J102" s="4" t="s">
        <v>363</v>
      </c>
      <c r="K102" s="2"/>
      <c r="L102" s="5"/>
      <c r="M102" s="3"/>
      <c r="N102" s="2" t="s">
        <v>1000</v>
      </c>
      <c r="O102" s="2"/>
      <c r="P102" s="3"/>
      <c r="Q102" s="2"/>
      <c r="R102" s="2"/>
      <c r="S102" s="5"/>
      <c r="T102" s="5"/>
      <c r="U102" s="5"/>
      <c r="V102" s="5"/>
      <c r="W102" s="2"/>
      <c r="X102" s="2"/>
      <c r="Y102" s="2"/>
      <c r="Z102" s="6"/>
      <c r="AA102" s="2" t="s">
        <v>407</v>
      </c>
      <c r="AB102" s="2">
        <v>7</v>
      </c>
      <c r="AC102" s="2" t="s">
        <v>408</v>
      </c>
      <c r="AD102" s="2" t="s">
        <v>212</v>
      </c>
      <c r="AE102" s="2" t="s">
        <v>409</v>
      </c>
      <c r="AF102" s="2">
        <v>210</v>
      </c>
      <c r="AG102" s="2"/>
      <c r="AH102" s="2" t="s">
        <v>237</v>
      </c>
      <c r="AI102" s="2" t="s">
        <v>410</v>
      </c>
      <c r="AJ102" s="2">
        <v>1</v>
      </c>
      <c r="AK102" s="2" t="s">
        <v>410</v>
      </c>
      <c r="AL102" s="2">
        <v>48</v>
      </c>
      <c r="AM102" s="2" t="s">
        <v>400</v>
      </c>
      <c r="AN102" s="2">
        <v>13</v>
      </c>
      <c r="AO102" s="2" t="s">
        <v>291</v>
      </c>
      <c r="AP102" s="6">
        <v>42000</v>
      </c>
      <c r="AQ102" s="2"/>
      <c r="AR102" s="2"/>
      <c r="AS102" s="2"/>
      <c r="AT102" s="2"/>
      <c r="AU102" s="2" t="s">
        <v>371</v>
      </c>
      <c r="AV102" s="2" t="s">
        <v>752</v>
      </c>
      <c r="AW102" s="2" t="s">
        <v>373</v>
      </c>
      <c r="AX102" s="2" t="s">
        <v>373</v>
      </c>
      <c r="AY102" s="2"/>
      <c r="AZ102" s="7"/>
      <c r="BA102" s="7"/>
      <c r="BB102" s="7"/>
      <c r="BC102" s="35">
        <v>6326.0775862068967</v>
      </c>
      <c r="BD102" s="37">
        <v>7338.25</v>
      </c>
      <c r="BE102" s="2"/>
      <c r="BF102" s="2"/>
      <c r="BG102" s="2" t="s">
        <v>374</v>
      </c>
      <c r="BH102" s="2"/>
      <c r="BI102" s="2" t="s">
        <v>375</v>
      </c>
      <c r="BJ102" s="2" t="s">
        <v>1000</v>
      </c>
      <c r="BK102" s="2"/>
      <c r="BL102" s="7"/>
      <c r="BM102" s="3"/>
      <c r="BN102" s="5"/>
      <c r="BO102" s="2"/>
      <c r="BP102" s="2">
        <v>13</v>
      </c>
      <c r="BQ102" s="2" t="s">
        <v>303</v>
      </c>
      <c r="BR102" s="2" t="s">
        <v>376</v>
      </c>
      <c r="BS102" s="2"/>
      <c r="BT102" s="2"/>
      <c r="BU102" s="2"/>
      <c r="BV102" s="2"/>
      <c r="BW102" s="2"/>
      <c r="BX102" s="2"/>
      <c r="BY102" s="2" t="s">
        <v>203</v>
      </c>
      <c r="BZ102" s="2"/>
      <c r="CA102" s="2"/>
      <c r="CB102" s="2"/>
      <c r="CC102" s="2"/>
      <c r="CD102" s="2"/>
      <c r="CE102" s="2"/>
      <c r="CF102" s="15" t="s">
        <v>1001</v>
      </c>
      <c r="CG102" s="2" t="s">
        <v>377</v>
      </c>
      <c r="CH102" s="7">
        <v>45667</v>
      </c>
      <c r="CI102" s="2" t="s">
        <v>387</v>
      </c>
    </row>
    <row r="103" spans="1:87" s="9" customFormat="1" ht="42.75" customHeight="1">
      <c r="A103" s="2">
        <v>2024</v>
      </c>
      <c r="B103" s="3">
        <v>45566</v>
      </c>
      <c r="C103" s="3">
        <v>45657</v>
      </c>
      <c r="D103" s="2" t="s">
        <v>193</v>
      </c>
      <c r="E103" s="2" t="s">
        <v>197</v>
      </c>
      <c r="F103" s="2" t="s">
        <v>200</v>
      </c>
      <c r="G103" s="2" t="s">
        <v>1002</v>
      </c>
      <c r="H103" s="2" t="s">
        <v>202</v>
      </c>
      <c r="I103" s="2" t="s">
        <v>414</v>
      </c>
      <c r="J103" s="4" t="s">
        <v>363</v>
      </c>
      <c r="K103" s="2"/>
      <c r="L103" s="5"/>
      <c r="M103" s="3"/>
      <c r="N103" s="2" t="s">
        <v>1003</v>
      </c>
      <c r="O103" s="2"/>
      <c r="P103" s="3"/>
      <c r="Q103" s="2"/>
      <c r="R103" s="2"/>
      <c r="S103" s="5"/>
      <c r="T103" s="5"/>
      <c r="U103" s="5"/>
      <c r="V103" s="5"/>
      <c r="W103" s="2"/>
      <c r="X103" s="2"/>
      <c r="Y103" s="2"/>
      <c r="Z103" s="6"/>
      <c r="AA103" s="2" t="s">
        <v>708</v>
      </c>
      <c r="AB103" s="2">
        <v>11</v>
      </c>
      <c r="AC103" s="2" t="s">
        <v>709</v>
      </c>
      <c r="AD103" s="2" t="s">
        <v>212</v>
      </c>
      <c r="AE103" s="6" t="s">
        <v>710</v>
      </c>
      <c r="AF103" s="6">
        <v>101</v>
      </c>
      <c r="AG103" s="2"/>
      <c r="AH103" s="2" t="s">
        <v>237</v>
      </c>
      <c r="AI103" s="2" t="s">
        <v>711</v>
      </c>
      <c r="AJ103" s="2"/>
      <c r="AK103" s="2" t="s">
        <v>400</v>
      </c>
      <c r="AL103" s="10">
        <v>48</v>
      </c>
      <c r="AM103" s="2" t="s">
        <v>400</v>
      </c>
      <c r="AN103" s="2">
        <v>13</v>
      </c>
      <c r="AO103" s="2" t="s">
        <v>291</v>
      </c>
      <c r="AP103" s="6">
        <v>42086</v>
      </c>
      <c r="AQ103" s="2"/>
      <c r="AR103" s="2"/>
      <c r="AS103" s="2"/>
      <c r="AT103" s="2"/>
      <c r="AU103" s="2" t="s">
        <v>371</v>
      </c>
      <c r="AV103" s="2" t="s">
        <v>752</v>
      </c>
      <c r="AW103" s="2" t="s">
        <v>373</v>
      </c>
      <c r="AX103" s="2" t="s">
        <v>373</v>
      </c>
      <c r="AY103" s="2" t="s">
        <v>1004</v>
      </c>
      <c r="AZ103" s="7">
        <v>45562</v>
      </c>
      <c r="BA103" s="7">
        <v>45562</v>
      </c>
      <c r="BB103" s="7">
        <v>45583</v>
      </c>
      <c r="BC103" s="35">
        <v>27982</v>
      </c>
      <c r="BD103" s="37">
        <v>32459.119999999999</v>
      </c>
      <c r="BE103" s="2"/>
      <c r="BF103" s="2"/>
      <c r="BG103" s="2" t="s">
        <v>374</v>
      </c>
      <c r="BH103" s="2"/>
      <c r="BI103" s="2" t="s">
        <v>375</v>
      </c>
      <c r="BJ103" s="2" t="s">
        <v>1003</v>
      </c>
      <c r="BK103" s="2"/>
      <c r="BL103" s="7"/>
      <c r="BM103" s="3"/>
      <c r="BN103" s="4" t="s">
        <v>1005</v>
      </c>
      <c r="BO103" s="2"/>
      <c r="BP103" s="2">
        <v>48</v>
      </c>
      <c r="BQ103" s="2" t="s">
        <v>303</v>
      </c>
      <c r="BR103" s="2" t="s">
        <v>376</v>
      </c>
      <c r="BS103" s="2"/>
      <c r="BT103" s="2"/>
      <c r="BU103" s="2"/>
      <c r="BV103" s="2"/>
      <c r="BW103" s="2"/>
      <c r="BX103" s="2"/>
      <c r="BY103" s="2" t="s">
        <v>203</v>
      </c>
      <c r="BZ103" s="2"/>
      <c r="CA103" s="2"/>
      <c r="CB103" s="2"/>
      <c r="CC103" s="2"/>
      <c r="CD103" s="2"/>
      <c r="CE103" s="2"/>
      <c r="CF103" s="15" t="s">
        <v>1006</v>
      </c>
      <c r="CG103" s="2" t="s">
        <v>377</v>
      </c>
      <c r="CH103" s="7">
        <v>45667</v>
      </c>
      <c r="CI103" s="2" t="s">
        <v>387</v>
      </c>
    </row>
    <row r="104" spans="1:87" s="9" customFormat="1" ht="42.75" customHeight="1">
      <c r="A104" s="2">
        <v>2024</v>
      </c>
      <c r="B104" s="3">
        <v>45566</v>
      </c>
      <c r="C104" s="3">
        <v>45657</v>
      </c>
      <c r="D104" s="2" t="s">
        <v>193</v>
      </c>
      <c r="E104" s="2" t="s">
        <v>197</v>
      </c>
      <c r="F104" s="2" t="s">
        <v>200</v>
      </c>
      <c r="G104" s="2" t="s">
        <v>1007</v>
      </c>
      <c r="H104" s="2" t="s">
        <v>202</v>
      </c>
      <c r="I104" s="2" t="s">
        <v>414</v>
      </c>
      <c r="J104" s="4" t="s">
        <v>363</v>
      </c>
      <c r="K104" s="2"/>
      <c r="L104" s="5"/>
      <c r="M104" s="3"/>
      <c r="N104" s="2" t="s">
        <v>1008</v>
      </c>
      <c r="O104" s="2"/>
      <c r="P104" s="3"/>
      <c r="Q104" s="2"/>
      <c r="R104" s="2"/>
      <c r="S104" s="5"/>
      <c r="T104" s="5"/>
      <c r="U104" s="5"/>
      <c r="V104" s="5"/>
      <c r="W104" s="2"/>
      <c r="X104" s="2"/>
      <c r="Y104" s="2"/>
      <c r="Z104" s="6"/>
      <c r="AA104" s="2" t="s">
        <v>708</v>
      </c>
      <c r="AB104" s="2">
        <v>11</v>
      </c>
      <c r="AC104" s="2" t="s">
        <v>709</v>
      </c>
      <c r="AD104" s="2" t="s">
        <v>212</v>
      </c>
      <c r="AE104" s="6" t="s">
        <v>710</v>
      </c>
      <c r="AF104" s="6">
        <v>101</v>
      </c>
      <c r="AG104" s="2"/>
      <c r="AH104" s="2" t="s">
        <v>237</v>
      </c>
      <c r="AI104" s="2" t="s">
        <v>711</v>
      </c>
      <c r="AJ104" s="2"/>
      <c r="AK104" s="2" t="s">
        <v>400</v>
      </c>
      <c r="AL104" s="10">
        <v>48</v>
      </c>
      <c r="AM104" s="2" t="s">
        <v>400</v>
      </c>
      <c r="AN104" s="2">
        <v>13</v>
      </c>
      <c r="AO104" s="2" t="s">
        <v>291</v>
      </c>
      <c r="AP104" s="6">
        <v>42086</v>
      </c>
      <c r="AQ104" s="2"/>
      <c r="AR104" s="2"/>
      <c r="AS104" s="2"/>
      <c r="AT104" s="2"/>
      <c r="AU104" s="2" t="s">
        <v>371</v>
      </c>
      <c r="AV104" s="2" t="s">
        <v>752</v>
      </c>
      <c r="AW104" s="2" t="s">
        <v>373</v>
      </c>
      <c r="AX104" s="2" t="s">
        <v>373</v>
      </c>
      <c r="AY104" s="2"/>
      <c r="AZ104" s="7"/>
      <c r="BA104" s="7"/>
      <c r="BB104" s="7"/>
      <c r="BC104" s="35">
        <v>30800.000000000004</v>
      </c>
      <c r="BD104" s="37">
        <v>35728</v>
      </c>
      <c r="BE104" s="2"/>
      <c r="BF104" s="2"/>
      <c r="BG104" s="2" t="s">
        <v>374</v>
      </c>
      <c r="BH104" s="2"/>
      <c r="BI104" s="2" t="s">
        <v>375</v>
      </c>
      <c r="BJ104" s="2" t="s">
        <v>1008</v>
      </c>
      <c r="BK104" s="2"/>
      <c r="BL104" s="7"/>
      <c r="BM104" s="3"/>
      <c r="BN104" s="5"/>
      <c r="BO104" s="2"/>
      <c r="BP104" s="2">
        <v>42</v>
      </c>
      <c r="BQ104" s="2" t="s">
        <v>303</v>
      </c>
      <c r="BR104" s="2" t="s">
        <v>376</v>
      </c>
      <c r="BS104" s="2"/>
      <c r="BT104" s="2"/>
      <c r="BU104" s="2"/>
      <c r="BV104" s="2"/>
      <c r="BW104" s="2"/>
      <c r="BX104" s="2"/>
      <c r="BY104" s="2" t="s">
        <v>203</v>
      </c>
      <c r="BZ104" s="2"/>
      <c r="CA104" s="2"/>
      <c r="CB104" s="2"/>
      <c r="CC104" s="2"/>
      <c r="CD104" s="2"/>
      <c r="CE104" s="2"/>
      <c r="CF104" s="15" t="s">
        <v>1009</v>
      </c>
      <c r="CG104" s="2" t="s">
        <v>377</v>
      </c>
      <c r="CH104" s="7">
        <v>45667</v>
      </c>
      <c r="CI104" s="2" t="s">
        <v>387</v>
      </c>
    </row>
    <row r="105" spans="1:87" s="9" customFormat="1" ht="42.75" customHeight="1">
      <c r="A105" s="2">
        <v>2024</v>
      </c>
      <c r="B105" s="3">
        <v>45566</v>
      </c>
      <c r="C105" s="3">
        <v>45657</v>
      </c>
      <c r="D105" s="2" t="s">
        <v>193</v>
      </c>
      <c r="E105" s="2" t="s">
        <v>199</v>
      </c>
      <c r="F105" s="2" t="s">
        <v>200</v>
      </c>
      <c r="G105" s="2" t="s">
        <v>1010</v>
      </c>
      <c r="H105" s="2" t="s">
        <v>203</v>
      </c>
      <c r="I105" s="2" t="s">
        <v>434</v>
      </c>
      <c r="J105" s="4" t="s">
        <v>363</v>
      </c>
      <c r="K105" s="2"/>
      <c r="L105" s="5"/>
      <c r="M105" s="3"/>
      <c r="N105" s="2" t="s">
        <v>1011</v>
      </c>
      <c r="O105" s="2"/>
      <c r="P105" s="3"/>
      <c r="Q105" s="2"/>
      <c r="R105" s="2"/>
      <c r="S105" s="5"/>
      <c r="T105" s="5"/>
      <c r="U105" s="5"/>
      <c r="V105" s="5"/>
      <c r="W105" s="2" t="s">
        <v>1012</v>
      </c>
      <c r="X105" s="2" t="s">
        <v>1013</v>
      </c>
      <c r="Y105" s="2" t="s">
        <v>989</v>
      </c>
      <c r="Z105" s="6" t="s">
        <v>204</v>
      </c>
      <c r="AA105" s="2"/>
      <c r="AB105" s="2"/>
      <c r="AC105" s="2" t="s">
        <v>1014</v>
      </c>
      <c r="AD105" s="2" t="s">
        <v>231</v>
      </c>
      <c r="AE105" s="2" t="s">
        <v>1015</v>
      </c>
      <c r="AF105" s="2">
        <v>1</v>
      </c>
      <c r="AG105" s="2"/>
      <c r="AH105" s="2" t="s">
        <v>237</v>
      </c>
      <c r="AI105" s="2" t="s">
        <v>1016</v>
      </c>
      <c r="AJ105" s="2"/>
      <c r="AK105" s="2" t="s">
        <v>1017</v>
      </c>
      <c r="AL105" s="2">
        <v>41</v>
      </c>
      <c r="AM105" s="2" t="s">
        <v>1017</v>
      </c>
      <c r="AN105" s="2">
        <v>7</v>
      </c>
      <c r="AO105" s="2" t="s">
        <v>290</v>
      </c>
      <c r="AP105" s="6">
        <v>30170</v>
      </c>
      <c r="AQ105" s="2"/>
      <c r="AR105" s="2"/>
      <c r="AS105" s="2"/>
      <c r="AT105" s="2"/>
      <c r="AU105" s="2" t="s">
        <v>371</v>
      </c>
      <c r="AV105" s="2" t="s">
        <v>752</v>
      </c>
      <c r="AW105" s="2" t="s">
        <v>373</v>
      </c>
      <c r="AX105" s="2" t="s">
        <v>373</v>
      </c>
      <c r="AY105" s="2" t="s">
        <v>1018</v>
      </c>
      <c r="AZ105" s="7">
        <v>45614</v>
      </c>
      <c r="BA105" s="7">
        <v>45614</v>
      </c>
      <c r="BB105" s="7">
        <v>45616</v>
      </c>
      <c r="BC105" s="35">
        <v>28425.301724137931</v>
      </c>
      <c r="BD105" s="37">
        <v>32973.35</v>
      </c>
      <c r="BE105" s="2"/>
      <c r="BF105" s="2"/>
      <c r="BG105" s="2" t="s">
        <v>374</v>
      </c>
      <c r="BH105" s="2"/>
      <c r="BI105" s="2" t="s">
        <v>375</v>
      </c>
      <c r="BJ105" s="2" t="s">
        <v>1011</v>
      </c>
      <c r="BK105" s="2"/>
      <c r="BL105" s="7"/>
      <c r="BM105" s="3"/>
      <c r="BN105" s="4" t="s">
        <v>1019</v>
      </c>
      <c r="BO105" s="2"/>
      <c r="BP105" s="2">
        <v>33</v>
      </c>
      <c r="BQ105" s="2" t="s">
        <v>303</v>
      </c>
      <c r="BR105" s="2" t="s">
        <v>436</v>
      </c>
      <c r="BS105" s="2"/>
      <c r="BT105" s="2"/>
      <c r="BU105" s="2"/>
      <c r="BV105" s="2"/>
      <c r="BW105" s="2"/>
      <c r="BX105" s="2"/>
      <c r="BY105" s="2" t="s">
        <v>203</v>
      </c>
      <c r="BZ105" s="2"/>
      <c r="CA105" s="2"/>
      <c r="CB105" s="2"/>
      <c r="CC105" s="2"/>
      <c r="CD105" s="2"/>
      <c r="CE105" s="2"/>
      <c r="CF105" s="15" t="s">
        <v>1020</v>
      </c>
      <c r="CG105" s="2" t="s">
        <v>377</v>
      </c>
      <c r="CH105" s="7">
        <v>45667</v>
      </c>
      <c r="CI105" s="2" t="s">
        <v>423</v>
      </c>
    </row>
    <row r="106" spans="1:87" s="9" customFormat="1" ht="42.75" customHeight="1">
      <c r="A106" s="2">
        <v>2024</v>
      </c>
      <c r="B106" s="3">
        <v>45566</v>
      </c>
      <c r="C106" s="3">
        <v>45657</v>
      </c>
      <c r="D106" s="2" t="s">
        <v>193</v>
      </c>
      <c r="E106" s="2" t="s">
        <v>197</v>
      </c>
      <c r="F106" s="2" t="s">
        <v>200</v>
      </c>
      <c r="G106" s="2" t="s">
        <v>1021</v>
      </c>
      <c r="H106" s="2" t="s">
        <v>202</v>
      </c>
      <c r="I106" s="2" t="s">
        <v>414</v>
      </c>
      <c r="J106" s="4" t="s">
        <v>363</v>
      </c>
      <c r="K106" s="2"/>
      <c r="L106" s="5"/>
      <c r="M106" s="3"/>
      <c r="N106" s="2" t="s">
        <v>1022</v>
      </c>
      <c r="O106" s="2"/>
      <c r="P106" s="3"/>
      <c r="Q106" s="2"/>
      <c r="R106" s="2"/>
      <c r="S106" s="5"/>
      <c r="T106" s="5"/>
      <c r="U106" s="5"/>
      <c r="V106" s="5"/>
      <c r="W106" s="2"/>
      <c r="X106" s="2"/>
      <c r="Y106" s="2"/>
      <c r="Z106" s="6"/>
      <c r="AA106" s="2" t="s">
        <v>783</v>
      </c>
      <c r="AB106" s="2"/>
      <c r="AC106" s="2" t="s">
        <v>1023</v>
      </c>
      <c r="AD106" s="2" t="s">
        <v>231</v>
      </c>
      <c r="AE106" s="2" t="s">
        <v>785</v>
      </c>
      <c r="AF106" s="2">
        <v>18</v>
      </c>
      <c r="AG106" s="2">
        <v>1</v>
      </c>
      <c r="AH106" s="2" t="s">
        <v>237</v>
      </c>
      <c r="AI106" s="2" t="s">
        <v>462</v>
      </c>
      <c r="AJ106" s="2">
        <v>1</v>
      </c>
      <c r="AK106" s="2" t="s">
        <v>786</v>
      </c>
      <c r="AL106" s="2">
        <v>30</v>
      </c>
      <c r="AM106" s="2" t="s">
        <v>786</v>
      </c>
      <c r="AN106" s="2">
        <v>13</v>
      </c>
      <c r="AO106" s="2" t="s">
        <v>291</v>
      </c>
      <c r="AP106" s="6">
        <v>42300</v>
      </c>
      <c r="AQ106" s="2"/>
      <c r="AR106" s="2"/>
      <c r="AS106" s="2"/>
      <c r="AT106" s="2"/>
      <c r="AU106" s="2" t="s">
        <v>371</v>
      </c>
      <c r="AV106" s="2" t="s">
        <v>752</v>
      </c>
      <c r="AW106" s="2" t="s">
        <v>373</v>
      </c>
      <c r="AX106" s="2" t="s">
        <v>373</v>
      </c>
      <c r="AY106" s="2"/>
      <c r="AZ106" s="7"/>
      <c r="BA106" s="7"/>
      <c r="BB106" s="7"/>
      <c r="BC106" s="35">
        <v>26301.724137931036</v>
      </c>
      <c r="BD106" s="37">
        <v>30510</v>
      </c>
      <c r="BE106" s="2"/>
      <c r="BF106" s="2"/>
      <c r="BG106" s="2" t="s">
        <v>374</v>
      </c>
      <c r="BH106" s="2"/>
      <c r="BI106" s="2" t="s">
        <v>375</v>
      </c>
      <c r="BJ106" s="2" t="s">
        <v>1022</v>
      </c>
      <c r="BK106" s="2"/>
      <c r="BL106" s="7"/>
      <c r="BM106" s="3"/>
      <c r="BN106" s="5"/>
      <c r="BO106" s="2"/>
      <c r="BP106" s="2">
        <v>42</v>
      </c>
      <c r="BQ106" s="2" t="s">
        <v>303</v>
      </c>
      <c r="BR106" s="2" t="s">
        <v>376</v>
      </c>
      <c r="BS106" s="2"/>
      <c r="BT106" s="2"/>
      <c r="BU106" s="2"/>
      <c r="BV106" s="2"/>
      <c r="BW106" s="2"/>
      <c r="BX106" s="2"/>
      <c r="BY106" s="2" t="s">
        <v>203</v>
      </c>
      <c r="BZ106" s="2"/>
      <c r="CA106" s="2"/>
      <c r="CB106" s="2"/>
      <c r="CC106" s="2"/>
      <c r="CD106" s="2"/>
      <c r="CE106" s="2"/>
      <c r="CF106" s="15" t="s">
        <v>1024</v>
      </c>
      <c r="CG106" s="2" t="s">
        <v>377</v>
      </c>
      <c r="CH106" s="7">
        <v>45667</v>
      </c>
      <c r="CI106" s="2" t="s">
        <v>378</v>
      </c>
    </row>
    <row r="107" spans="1:87" s="9" customFormat="1" ht="42.75" customHeight="1">
      <c r="A107" s="2">
        <v>2024</v>
      </c>
      <c r="B107" s="3">
        <v>45566</v>
      </c>
      <c r="C107" s="3">
        <v>45657</v>
      </c>
      <c r="D107" s="2" t="s">
        <v>193</v>
      </c>
      <c r="E107" s="2" t="s">
        <v>199</v>
      </c>
      <c r="F107" s="2" t="s">
        <v>200</v>
      </c>
      <c r="G107" s="2" t="s">
        <v>1025</v>
      </c>
      <c r="H107" s="2" t="s">
        <v>203</v>
      </c>
      <c r="I107" s="2" t="s">
        <v>434</v>
      </c>
      <c r="J107" s="4" t="s">
        <v>363</v>
      </c>
      <c r="K107" s="2"/>
      <c r="L107" s="5"/>
      <c r="M107" s="3"/>
      <c r="N107" s="2" t="s">
        <v>1026</v>
      </c>
      <c r="O107" s="2"/>
      <c r="P107" s="3"/>
      <c r="Q107" s="2"/>
      <c r="R107" s="2"/>
      <c r="S107" s="5"/>
      <c r="T107" s="5"/>
      <c r="U107" s="5"/>
      <c r="V107" s="5"/>
      <c r="W107" s="2"/>
      <c r="X107" s="2"/>
      <c r="Y107" s="2"/>
      <c r="Z107" s="6"/>
      <c r="AA107" s="2" t="s">
        <v>1027</v>
      </c>
      <c r="AB107" s="2"/>
      <c r="AC107" s="2" t="s">
        <v>1028</v>
      </c>
      <c r="AD107" s="2" t="s">
        <v>231</v>
      </c>
      <c r="AE107" s="2" t="s">
        <v>661</v>
      </c>
      <c r="AF107" s="2">
        <v>26</v>
      </c>
      <c r="AG107" s="2" t="s">
        <v>662</v>
      </c>
      <c r="AH107" s="2" t="s">
        <v>237</v>
      </c>
      <c r="AI107" s="2" t="s">
        <v>663</v>
      </c>
      <c r="AJ107" s="13">
        <v>191</v>
      </c>
      <c r="AK107" s="13" t="s">
        <v>664</v>
      </c>
      <c r="AL107" s="13">
        <v>16</v>
      </c>
      <c r="AM107" s="2" t="s">
        <v>665</v>
      </c>
      <c r="AN107" s="13">
        <v>22</v>
      </c>
      <c r="AO107" s="2" t="s">
        <v>297</v>
      </c>
      <c r="AP107" s="6">
        <v>76806</v>
      </c>
      <c r="AQ107" s="2"/>
      <c r="AR107" s="2"/>
      <c r="AS107" s="2"/>
      <c r="AT107" s="2"/>
      <c r="AU107" s="2" t="s">
        <v>371</v>
      </c>
      <c r="AV107" s="2" t="s">
        <v>752</v>
      </c>
      <c r="AW107" s="2" t="s">
        <v>373</v>
      </c>
      <c r="AX107" s="2" t="s">
        <v>373</v>
      </c>
      <c r="AY107" s="2"/>
      <c r="AZ107" s="7"/>
      <c r="BA107" s="7"/>
      <c r="BB107" s="7"/>
      <c r="BC107" s="35">
        <v>5689.6551724137935</v>
      </c>
      <c r="BD107" s="37">
        <v>6600</v>
      </c>
      <c r="BE107" s="2"/>
      <c r="BF107" s="2"/>
      <c r="BG107" s="2" t="s">
        <v>374</v>
      </c>
      <c r="BH107" s="2"/>
      <c r="BI107" s="2" t="s">
        <v>375</v>
      </c>
      <c r="BJ107" s="2" t="s">
        <v>1026</v>
      </c>
      <c r="BK107" s="2"/>
      <c r="BL107" s="7"/>
      <c r="BM107" s="3"/>
      <c r="BN107" s="5"/>
      <c r="BO107" s="2"/>
      <c r="BP107" s="2">
        <v>37</v>
      </c>
      <c r="BQ107" s="2" t="s">
        <v>302</v>
      </c>
      <c r="BR107" s="2" t="s">
        <v>463</v>
      </c>
      <c r="BS107" s="2"/>
      <c r="BT107" s="2"/>
      <c r="BU107" s="2"/>
      <c r="BV107" s="2"/>
      <c r="BW107" s="2"/>
      <c r="BX107" s="2"/>
      <c r="BY107" s="2" t="s">
        <v>203</v>
      </c>
      <c r="BZ107" s="2"/>
      <c r="CA107" s="2"/>
      <c r="CB107" s="2"/>
      <c r="CC107" s="2"/>
      <c r="CD107" s="2"/>
      <c r="CE107" s="2"/>
      <c r="CF107" s="15" t="s">
        <v>1029</v>
      </c>
      <c r="CG107" s="2" t="s">
        <v>377</v>
      </c>
      <c r="CH107" s="7">
        <v>45667</v>
      </c>
      <c r="CI107" s="2" t="s">
        <v>378</v>
      </c>
    </row>
    <row r="108" spans="1:87" s="9" customFormat="1" ht="42.75" customHeight="1">
      <c r="A108" s="2">
        <v>2024</v>
      </c>
      <c r="B108" s="3">
        <v>45566</v>
      </c>
      <c r="C108" s="3">
        <v>45657</v>
      </c>
      <c r="D108" s="2" t="s">
        <v>193</v>
      </c>
      <c r="E108" s="2" t="s">
        <v>197</v>
      </c>
      <c r="F108" s="2" t="s">
        <v>200</v>
      </c>
      <c r="G108" s="2" t="s">
        <v>1030</v>
      </c>
      <c r="H108" s="2" t="s">
        <v>203</v>
      </c>
      <c r="I108" s="2" t="s">
        <v>434</v>
      </c>
      <c r="J108" s="4" t="s">
        <v>363</v>
      </c>
      <c r="K108" s="2"/>
      <c r="L108" s="5"/>
      <c r="M108" s="3"/>
      <c r="N108" s="2" t="s">
        <v>1031</v>
      </c>
      <c r="O108" s="2"/>
      <c r="P108" s="3"/>
      <c r="Q108" s="2"/>
      <c r="R108" s="2"/>
      <c r="S108" s="5"/>
      <c r="T108" s="5"/>
      <c r="U108" s="5"/>
      <c r="V108" s="5"/>
      <c r="W108" s="2"/>
      <c r="X108" s="2"/>
      <c r="Y108" s="2"/>
      <c r="Z108" s="6"/>
      <c r="AA108" s="6" t="s">
        <v>1032</v>
      </c>
      <c r="AB108" s="2"/>
      <c r="AC108" s="2" t="s">
        <v>1033</v>
      </c>
      <c r="AD108" s="6" t="s">
        <v>212</v>
      </c>
      <c r="AE108" s="6" t="s">
        <v>1034</v>
      </c>
      <c r="AF108" s="6">
        <v>2469</v>
      </c>
      <c r="AG108" s="6"/>
      <c r="AH108" s="6" t="s">
        <v>237</v>
      </c>
      <c r="AI108" s="6" t="s">
        <v>1035</v>
      </c>
      <c r="AJ108" s="14">
        <v>1</v>
      </c>
      <c r="AK108" s="14" t="s">
        <v>1036</v>
      </c>
      <c r="AL108" s="14">
        <v>39</v>
      </c>
      <c r="AM108" s="14" t="s">
        <v>1036</v>
      </c>
      <c r="AN108" s="14">
        <v>14</v>
      </c>
      <c r="AO108" s="6" t="s">
        <v>289</v>
      </c>
      <c r="AP108" s="6">
        <v>44500</v>
      </c>
      <c r="AQ108" s="2"/>
      <c r="AR108" s="2"/>
      <c r="AS108" s="2"/>
      <c r="AT108" s="2"/>
      <c r="AU108" s="2" t="s">
        <v>371</v>
      </c>
      <c r="AV108" s="2" t="s">
        <v>752</v>
      </c>
      <c r="AW108" s="2" t="s">
        <v>373</v>
      </c>
      <c r="AX108" s="2" t="s">
        <v>373</v>
      </c>
      <c r="AY108" s="2"/>
      <c r="AZ108" s="7"/>
      <c r="BA108" s="7"/>
      <c r="BB108" s="7"/>
      <c r="BC108" s="35">
        <v>11724.137931034484</v>
      </c>
      <c r="BD108" s="37">
        <v>13600</v>
      </c>
      <c r="BE108" s="2"/>
      <c r="BF108" s="2"/>
      <c r="BG108" s="2" t="s">
        <v>374</v>
      </c>
      <c r="BH108" s="2"/>
      <c r="BI108" s="2" t="s">
        <v>375</v>
      </c>
      <c r="BJ108" s="2" t="s">
        <v>1031</v>
      </c>
      <c r="BK108" s="2"/>
      <c r="BL108" s="7"/>
      <c r="BM108" s="3"/>
      <c r="BN108" s="5"/>
      <c r="BO108" s="2"/>
      <c r="BP108" s="2">
        <v>48</v>
      </c>
      <c r="BQ108" s="2" t="s">
        <v>302</v>
      </c>
      <c r="BR108" s="2" t="s">
        <v>403</v>
      </c>
      <c r="BS108" s="2"/>
      <c r="BT108" s="2"/>
      <c r="BU108" s="2"/>
      <c r="BV108" s="2"/>
      <c r="BW108" s="2"/>
      <c r="BX108" s="2"/>
      <c r="BY108" s="2" t="s">
        <v>203</v>
      </c>
      <c r="BZ108" s="2"/>
      <c r="CA108" s="2"/>
      <c r="CB108" s="2"/>
      <c r="CC108" s="2"/>
      <c r="CD108" s="2"/>
      <c r="CE108" s="2"/>
      <c r="CF108" s="15" t="s">
        <v>1037</v>
      </c>
      <c r="CG108" s="2" t="s">
        <v>377</v>
      </c>
      <c r="CH108" s="7">
        <v>45667</v>
      </c>
      <c r="CI108" s="2" t="s">
        <v>387</v>
      </c>
    </row>
    <row r="109" spans="1:87" s="9" customFormat="1" ht="42.75" customHeight="1">
      <c r="A109" s="2">
        <v>2024</v>
      </c>
      <c r="B109" s="3">
        <v>45566</v>
      </c>
      <c r="C109" s="3">
        <v>45657</v>
      </c>
      <c r="D109" s="2" t="s">
        <v>193</v>
      </c>
      <c r="E109" s="2" t="s">
        <v>199</v>
      </c>
      <c r="F109" s="2" t="s">
        <v>200</v>
      </c>
      <c r="G109" s="2" t="s">
        <v>1038</v>
      </c>
      <c r="H109" s="2" t="s">
        <v>203</v>
      </c>
      <c r="I109" s="2" t="s">
        <v>362</v>
      </c>
      <c r="J109" s="4" t="s">
        <v>363</v>
      </c>
      <c r="K109" s="2"/>
      <c r="L109" s="5"/>
      <c r="M109" s="3"/>
      <c r="N109" s="2" t="s">
        <v>1039</v>
      </c>
      <c r="O109" s="2"/>
      <c r="P109" s="3"/>
      <c r="Q109" s="2"/>
      <c r="R109" s="2"/>
      <c r="S109" s="5"/>
      <c r="T109" s="5"/>
      <c r="U109" s="5"/>
      <c r="V109" s="5"/>
      <c r="W109" s="2"/>
      <c r="X109" s="2"/>
      <c r="Y109" s="2"/>
      <c r="Z109" s="6"/>
      <c r="AA109" s="2" t="s">
        <v>381</v>
      </c>
      <c r="AB109" s="2">
        <v>4</v>
      </c>
      <c r="AC109" s="2" t="s">
        <v>382</v>
      </c>
      <c r="AD109" s="2" t="s">
        <v>231</v>
      </c>
      <c r="AE109" s="2" t="s">
        <v>383</v>
      </c>
      <c r="AF109" s="2">
        <v>100</v>
      </c>
      <c r="AG109" s="2"/>
      <c r="AH109" s="2" t="s">
        <v>237</v>
      </c>
      <c r="AI109" s="2" t="s">
        <v>384</v>
      </c>
      <c r="AJ109" s="2">
        <v>1</v>
      </c>
      <c r="AK109" s="2" t="s">
        <v>297</v>
      </c>
      <c r="AL109" s="2">
        <v>14</v>
      </c>
      <c r="AM109" s="2" t="s">
        <v>297</v>
      </c>
      <c r="AN109" s="2">
        <v>22</v>
      </c>
      <c r="AO109" s="2" t="s">
        <v>297</v>
      </c>
      <c r="AP109" s="6">
        <v>76000</v>
      </c>
      <c r="AQ109" s="2"/>
      <c r="AR109" s="2"/>
      <c r="AS109" s="2"/>
      <c r="AT109" s="2"/>
      <c r="AU109" s="2" t="s">
        <v>371</v>
      </c>
      <c r="AV109" s="2" t="s">
        <v>752</v>
      </c>
      <c r="AW109" s="2" t="s">
        <v>373</v>
      </c>
      <c r="AX109" s="2" t="s">
        <v>373</v>
      </c>
      <c r="AY109" s="2"/>
      <c r="AZ109" s="7"/>
      <c r="BA109" s="7"/>
      <c r="BB109" s="7"/>
      <c r="BC109" s="37">
        <v>18800</v>
      </c>
      <c r="BD109" s="37">
        <v>18800</v>
      </c>
      <c r="BE109" s="2"/>
      <c r="BF109" s="2"/>
      <c r="BG109" s="2" t="s">
        <v>374</v>
      </c>
      <c r="BH109" s="2"/>
      <c r="BI109" s="2" t="s">
        <v>375</v>
      </c>
      <c r="BJ109" s="2" t="s">
        <v>1039</v>
      </c>
      <c r="BK109" s="2"/>
      <c r="BL109" s="7"/>
      <c r="BM109" s="3"/>
      <c r="BN109" s="5"/>
      <c r="BO109" s="2"/>
      <c r="BP109" s="2">
        <v>35</v>
      </c>
      <c r="BQ109" s="2" t="s">
        <v>303</v>
      </c>
      <c r="BR109" s="2" t="s">
        <v>376</v>
      </c>
      <c r="BS109" s="2"/>
      <c r="BT109" s="2"/>
      <c r="BU109" s="2"/>
      <c r="BV109" s="2"/>
      <c r="BW109" s="2"/>
      <c r="BX109" s="2"/>
      <c r="BY109" s="2" t="s">
        <v>203</v>
      </c>
      <c r="BZ109" s="2"/>
      <c r="CA109" s="2"/>
      <c r="CB109" s="2"/>
      <c r="CC109" s="2"/>
      <c r="CD109" s="2"/>
      <c r="CE109" s="2"/>
      <c r="CF109" s="15" t="s">
        <v>1040</v>
      </c>
      <c r="CG109" s="2" t="s">
        <v>377</v>
      </c>
      <c r="CH109" s="7">
        <v>45667</v>
      </c>
      <c r="CI109" s="2" t="s">
        <v>387</v>
      </c>
    </row>
    <row r="110" spans="1:87" s="9" customFormat="1" ht="42.75" customHeight="1">
      <c r="A110" s="2">
        <v>2024</v>
      </c>
      <c r="B110" s="3">
        <v>45566</v>
      </c>
      <c r="C110" s="3">
        <v>45657</v>
      </c>
      <c r="D110" s="6" t="s">
        <v>193</v>
      </c>
      <c r="E110" s="2" t="s">
        <v>197</v>
      </c>
      <c r="F110" s="6" t="s">
        <v>200</v>
      </c>
      <c r="G110" s="6" t="s">
        <v>1041</v>
      </c>
      <c r="H110" s="2" t="s">
        <v>203</v>
      </c>
      <c r="I110" s="2" t="s">
        <v>434</v>
      </c>
      <c r="J110" s="4" t="s">
        <v>363</v>
      </c>
      <c r="K110" s="6"/>
      <c r="L110" s="6"/>
      <c r="M110" s="6"/>
      <c r="N110" s="2" t="s">
        <v>1042</v>
      </c>
      <c r="O110" s="6"/>
      <c r="P110" s="6"/>
      <c r="Q110" s="6"/>
      <c r="R110" s="6"/>
      <c r="S110" s="6"/>
      <c r="T110" s="6"/>
      <c r="U110" s="6"/>
      <c r="V110" s="5"/>
      <c r="W110" s="6"/>
      <c r="X110" s="6"/>
      <c r="Y110" s="6"/>
      <c r="Z110" s="6"/>
      <c r="AA110" s="6" t="s">
        <v>1043</v>
      </c>
      <c r="AB110" s="6"/>
      <c r="AC110" s="6" t="s">
        <v>1044</v>
      </c>
      <c r="AD110" s="2" t="s">
        <v>231</v>
      </c>
      <c r="AE110" s="2" t="s">
        <v>1045</v>
      </c>
      <c r="AF110" s="2">
        <v>179</v>
      </c>
      <c r="AG110" s="2" t="s">
        <v>662</v>
      </c>
      <c r="AH110" s="2" t="s">
        <v>237</v>
      </c>
      <c r="AI110" s="2" t="s">
        <v>663</v>
      </c>
      <c r="AJ110" s="13">
        <v>191</v>
      </c>
      <c r="AK110" s="13" t="s">
        <v>664</v>
      </c>
      <c r="AL110" s="13">
        <v>16</v>
      </c>
      <c r="AM110" s="2" t="s">
        <v>665</v>
      </c>
      <c r="AN110" s="13">
        <v>22</v>
      </c>
      <c r="AO110" s="2" t="s">
        <v>297</v>
      </c>
      <c r="AP110" s="6">
        <v>76806</v>
      </c>
      <c r="AQ110" s="6"/>
      <c r="AR110" s="6"/>
      <c r="AS110" s="6"/>
      <c r="AT110" s="6"/>
      <c r="AU110" s="2" t="s">
        <v>371</v>
      </c>
      <c r="AV110" s="2" t="s">
        <v>752</v>
      </c>
      <c r="AW110" s="2" t="s">
        <v>373</v>
      </c>
      <c r="AX110" s="2" t="s">
        <v>373</v>
      </c>
      <c r="AY110" s="2"/>
      <c r="AZ110" s="17"/>
      <c r="BA110" s="17"/>
      <c r="BB110" s="17"/>
      <c r="BC110" s="37">
        <v>19264.198275862072</v>
      </c>
      <c r="BD110" s="37">
        <v>22346.47</v>
      </c>
      <c r="BE110" s="6"/>
      <c r="BF110" s="6"/>
      <c r="BG110" s="2" t="s">
        <v>374</v>
      </c>
      <c r="BH110" s="6"/>
      <c r="BI110" s="6" t="s">
        <v>375</v>
      </c>
      <c r="BJ110" s="2" t="s">
        <v>1042</v>
      </c>
      <c r="BK110" s="6"/>
      <c r="BL110" s="6"/>
      <c r="BM110" s="6"/>
      <c r="BN110" s="6"/>
      <c r="BO110" s="6"/>
      <c r="BP110" s="6">
        <v>13</v>
      </c>
      <c r="BQ110" s="2" t="s">
        <v>302</v>
      </c>
      <c r="BR110" s="6" t="s">
        <v>403</v>
      </c>
      <c r="BS110" s="6"/>
      <c r="BT110" s="6"/>
      <c r="BU110" s="6"/>
      <c r="BV110" s="6"/>
      <c r="BW110" s="6"/>
      <c r="BX110" s="6"/>
      <c r="BY110" s="2" t="s">
        <v>203</v>
      </c>
      <c r="BZ110" s="6"/>
      <c r="CA110" s="6"/>
      <c r="CB110" s="6"/>
      <c r="CC110" s="6"/>
      <c r="CD110" s="6"/>
      <c r="CE110" s="6"/>
      <c r="CF110" s="4" t="s">
        <v>1046</v>
      </c>
      <c r="CG110" s="2" t="s">
        <v>377</v>
      </c>
      <c r="CH110" s="7">
        <v>45667</v>
      </c>
      <c r="CI110" s="2" t="s">
        <v>378</v>
      </c>
    </row>
    <row r="111" spans="1:87" s="9" customFormat="1" ht="42.75" customHeight="1">
      <c r="A111" s="2">
        <v>2024</v>
      </c>
      <c r="B111" s="3">
        <v>45566</v>
      </c>
      <c r="C111" s="3">
        <v>45657</v>
      </c>
      <c r="D111" s="6" t="s">
        <v>193</v>
      </c>
      <c r="E111" s="2" t="s">
        <v>199</v>
      </c>
      <c r="F111" s="6" t="s">
        <v>200</v>
      </c>
      <c r="G111" s="6" t="s">
        <v>1047</v>
      </c>
      <c r="H111" s="2" t="s">
        <v>203</v>
      </c>
      <c r="I111" s="2" t="s">
        <v>434</v>
      </c>
      <c r="J111" s="4" t="s">
        <v>363</v>
      </c>
      <c r="K111" s="6"/>
      <c r="L111" s="6"/>
      <c r="M111" s="6"/>
      <c r="N111" s="2" t="s">
        <v>1048</v>
      </c>
      <c r="O111" s="6"/>
      <c r="P111" s="6"/>
      <c r="Q111" s="6"/>
      <c r="R111" s="6"/>
      <c r="S111" s="6"/>
      <c r="T111" s="6"/>
      <c r="U111" s="6"/>
      <c r="V111" s="5"/>
      <c r="W111" s="6"/>
      <c r="X111" s="6"/>
      <c r="Y111" s="6"/>
      <c r="Z111" s="6"/>
      <c r="AA111" s="6" t="s">
        <v>467</v>
      </c>
      <c r="AB111" s="6"/>
      <c r="AC111" s="2" t="s">
        <v>468</v>
      </c>
      <c r="AD111" s="2" t="s">
        <v>231</v>
      </c>
      <c r="AE111" s="2" t="s">
        <v>469</v>
      </c>
      <c r="AF111" s="2">
        <v>164</v>
      </c>
      <c r="AG111" s="2"/>
      <c r="AH111" s="2" t="s">
        <v>237</v>
      </c>
      <c r="AI111" s="2" t="s">
        <v>470</v>
      </c>
      <c r="AJ111" s="2">
        <v>1</v>
      </c>
      <c r="AK111" s="2" t="s">
        <v>471</v>
      </c>
      <c r="AL111" s="2">
        <v>15</v>
      </c>
      <c r="AM111" s="2" t="s">
        <v>471</v>
      </c>
      <c r="AN111" s="2">
        <v>9</v>
      </c>
      <c r="AO111" s="2" t="s">
        <v>300</v>
      </c>
      <c r="AP111" s="6">
        <v>6050</v>
      </c>
      <c r="AQ111" s="6"/>
      <c r="AR111" s="6"/>
      <c r="AS111" s="6"/>
      <c r="AT111" s="6"/>
      <c r="AU111" s="2" t="s">
        <v>371</v>
      </c>
      <c r="AV111" s="2" t="s">
        <v>752</v>
      </c>
      <c r="AW111" s="2" t="s">
        <v>373</v>
      </c>
      <c r="AX111" s="2" t="s">
        <v>373</v>
      </c>
      <c r="AY111" s="2"/>
      <c r="AZ111" s="17"/>
      <c r="BA111" s="17"/>
      <c r="BB111" s="17"/>
      <c r="BC111" s="37">
        <v>67024.137931034493</v>
      </c>
      <c r="BD111" s="37">
        <v>77748</v>
      </c>
      <c r="BE111" s="6"/>
      <c r="BF111" s="6"/>
      <c r="BG111" s="2" t="s">
        <v>374</v>
      </c>
      <c r="BH111" s="6"/>
      <c r="BI111" s="6" t="s">
        <v>375</v>
      </c>
      <c r="BJ111" s="2" t="s">
        <v>1048</v>
      </c>
      <c r="BK111" s="6"/>
      <c r="BL111" s="6"/>
      <c r="BM111" s="6"/>
      <c r="BN111" s="6"/>
      <c r="BO111" s="6"/>
      <c r="BP111" s="6">
        <v>22</v>
      </c>
      <c r="BQ111" s="2" t="s">
        <v>302</v>
      </c>
      <c r="BR111" s="2" t="s">
        <v>463</v>
      </c>
      <c r="BS111" s="6"/>
      <c r="BT111" s="6"/>
      <c r="BU111" s="6"/>
      <c r="BV111" s="6"/>
      <c r="BW111" s="6"/>
      <c r="BX111" s="6"/>
      <c r="BY111" s="2" t="s">
        <v>203</v>
      </c>
      <c r="BZ111" s="6"/>
      <c r="CA111" s="6"/>
      <c r="CB111" s="6"/>
      <c r="CC111" s="6"/>
      <c r="CD111" s="6"/>
      <c r="CE111" s="6"/>
      <c r="CF111" s="4" t="s">
        <v>1049</v>
      </c>
      <c r="CG111" s="2" t="s">
        <v>377</v>
      </c>
      <c r="CH111" s="7">
        <v>45667</v>
      </c>
      <c r="CI111" s="2" t="s">
        <v>378</v>
      </c>
    </row>
    <row r="112" spans="1:87" s="9" customFormat="1" ht="42.75" customHeight="1">
      <c r="A112" s="2">
        <v>2024</v>
      </c>
      <c r="B112" s="3">
        <v>45566</v>
      </c>
      <c r="C112" s="3">
        <v>45657</v>
      </c>
      <c r="D112" s="6" t="s">
        <v>193</v>
      </c>
      <c r="E112" s="2" t="s">
        <v>197</v>
      </c>
      <c r="F112" s="6" t="s">
        <v>200</v>
      </c>
      <c r="G112" s="6" t="s">
        <v>1050</v>
      </c>
      <c r="H112" s="2" t="s">
        <v>203</v>
      </c>
      <c r="I112" s="2" t="s">
        <v>434</v>
      </c>
      <c r="J112" s="4" t="s">
        <v>363</v>
      </c>
      <c r="K112" s="6"/>
      <c r="L112" s="6"/>
      <c r="M112" s="6"/>
      <c r="N112" s="2" t="s">
        <v>1051</v>
      </c>
      <c r="O112" s="6"/>
      <c r="P112" s="6"/>
      <c r="Q112" s="6"/>
      <c r="R112" s="6"/>
      <c r="S112" s="6"/>
      <c r="T112" s="6"/>
      <c r="U112" s="6"/>
      <c r="V112" s="6"/>
      <c r="W112" s="2" t="s">
        <v>806</v>
      </c>
      <c r="X112" s="2" t="s">
        <v>807</v>
      </c>
      <c r="Y112" s="2" t="s">
        <v>808</v>
      </c>
      <c r="Z112" s="6" t="s">
        <v>204</v>
      </c>
      <c r="AA112" s="6"/>
      <c r="AB112" s="6"/>
      <c r="AC112" s="6" t="s">
        <v>809</v>
      </c>
      <c r="AD112" s="2" t="s">
        <v>212</v>
      </c>
      <c r="AE112" s="2" t="s">
        <v>810</v>
      </c>
      <c r="AF112" s="2">
        <v>38</v>
      </c>
      <c r="AG112" s="2"/>
      <c r="AH112" s="2" t="s">
        <v>237</v>
      </c>
      <c r="AI112" s="2" t="s">
        <v>462</v>
      </c>
      <c r="AJ112" s="2">
        <v>1</v>
      </c>
      <c r="AK112" s="2" t="s">
        <v>811</v>
      </c>
      <c r="AL112" s="2">
        <v>16</v>
      </c>
      <c r="AM112" s="2" t="s">
        <v>665</v>
      </c>
      <c r="AN112" s="2">
        <v>16</v>
      </c>
      <c r="AO112" s="2" t="s">
        <v>297</v>
      </c>
      <c r="AP112" s="6">
        <v>76800</v>
      </c>
      <c r="AQ112" s="6"/>
      <c r="AR112" s="6"/>
      <c r="AS112" s="6"/>
      <c r="AT112" s="6"/>
      <c r="AU112" s="2" t="s">
        <v>371</v>
      </c>
      <c r="AV112" s="2" t="s">
        <v>752</v>
      </c>
      <c r="AW112" s="2" t="s">
        <v>373</v>
      </c>
      <c r="AX112" s="2" t="s">
        <v>373</v>
      </c>
      <c r="AY112" s="2"/>
      <c r="AZ112" s="17"/>
      <c r="BA112" s="17"/>
      <c r="BB112" s="17"/>
      <c r="BC112" s="37">
        <v>4320</v>
      </c>
      <c r="BD112" s="37">
        <v>5011.2</v>
      </c>
      <c r="BE112" s="6"/>
      <c r="BF112" s="6"/>
      <c r="BG112" s="2" t="s">
        <v>374</v>
      </c>
      <c r="BH112" s="6"/>
      <c r="BI112" s="6" t="s">
        <v>375</v>
      </c>
      <c r="BJ112" s="2" t="s">
        <v>1051</v>
      </c>
      <c r="BK112" s="6"/>
      <c r="BL112" s="6"/>
      <c r="BM112" s="6"/>
      <c r="BN112" s="6"/>
      <c r="BO112" s="6"/>
      <c r="BP112" s="6">
        <v>3</v>
      </c>
      <c r="BQ112" s="2" t="s">
        <v>302</v>
      </c>
      <c r="BR112" s="2" t="s">
        <v>463</v>
      </c>
      <c r="BS112" s="6"/>
      <c r="BT112" s="6"/>
      <c r="BU112" s="6"/>
      <c r="BV112" s="6"/>
      <c r="BW112" s="6"/>
      <c r="BX112" s="6"/>
      <c r="BY112" s="2" t="s">
        <v>203</v>
      </c>
      <c r="BZ112" s="6"/>
      <c r="CA112" s="6"/>
      <c r="CB112" s="6"/>
      <c r="CC112" s="6"/>
      <c r="CD112" s="6"/>
      <c r="CE112" s="6"/>
      <c r="CF112" s="4" t="s">
        <v>1052</v>
      </c>
      <c r="CG112" s="2" t="s">
        <v>377</v>
      </c>
      <c r="CH112" s="7">
        <v>45667</v>
      </c>
      <c r="CI112" s="2" t="s">
        <v>423</v>
      </c>
    </row>
    <row r="113" spans="1:87" s="9" customFormat="1" ht="42.75" customHeight="1">
      <c r="A113" s="2">
        <v>2024</v>
      </c>
      <c r="B113" s="3">
        <v>45566</v>
      </c>
      <c r="C113" s="3">
        <v>45657</v>
      </c>
      <c r="D113" s="6" t="s">
        <v>193</v>
      </c>
      <c r="E113" s="2" t="s">
        <v>199</v>
      </c>
      <c r="F113" s="6" t="s">
        <v>200</v>
      </c>
      <c r="G113" s="6" t="s">
        <v>1053</v>
      </c>
      <c r="H113" s="2" t="s">
        <v>203</v>
      </c>
      <c r="I113" s="2" t="s">
        <v>434</v>
      </c>
      <c r="J113" s="4" t="s">
        <v>363</v>
      </c>
      <c r="K113" s="6"/>
      <c r="L113" s="6"/>
      <c r="M113" s="6"/>
      <c r="N113" s="2" t="s">
        <v>1054</v>
      </c>
      <c r="O113" s="6"/>
      <c r="P113" s="6"/>
      <c r="Q113" s="6"/>
      <c r="R113" s="6"/>
      <c r="S113" s="6"/>
      <c r="T113" s="6"/>
      <c r="U113" s="6"/>
      <c r="V113" s="6"/>
      <c r="W113" s="6" t="s">
        <v>1055</v>
      </c>
      <c r="X113" s="6" t="s">
        <v>271</v>
      </c>
      <c r="Y113" s="6" t="s">
        <v>1056</v>
      </c>
      <c r="Z113" s="6" t="s">
        <v>205</v>
      </c>
      <c r="AA113" s="6"/>
      <c r="AB113" s="6"/>
      <c r="AC113" s="2" t="s">
        <v>1057</v>
      </c>
      <c r="AD113" s="2" t="s">
        <v>212</v>
      </c>
      <c r="AE113" s="2" t="s">
        <v>1058</v>
      </c>
      <c r="AF113" s="2"/>
      <c r="AG113" s="2"/>
      <c r="AH113" s="2" t="s">
        <v>237</v>
      </c>
      <c r="AI113" s="2" t="s">
        <v>1059</v>
      </c>
      <c r="AJ113" s="2">
        <v>1</v>
      </c>
      <c r="AK113" s="2" t="s">
        <v>1059</v>
      </c>
      <c r="AL113" s="2">
        <v>76</v>
      </c>
      <c r="AM113" s="2" t="s">
        <v>1060</v>
      </c>
      <c r="AN113" s="2">
        <v>13</v>
      </c>
      <c r="AO113" s="2" t="s">
        <v>291</v>
      </c>
      <c r="AP113" s="2">
        <v>42803</v>
      </c>
      <c r="AQ113" s="6"/>
      <c r="AR113" s="6"/>
      <c r="AS113" s="6"/>
      <c r="AT113" s="6"/>
      <c r="AU113" s="2" t="s">
        <v>371</v>
      </c>
      <c r="AV113" s="2" t="s">
        <v>752</v>
      </c>
      <c r="AW113" s="2" t="s">
        <v>373</v>
      </c>
      <c r="AX113" s="2" t="s">
        <v>373</v>
      </c>
      <c r="AY113" s="2"/>
      <c r="AZ113" s="17"/>
      <c r="BA113" s="17"/>
      <c r="BB113" s="17"/>
      <c r="BC113" s="37">
        <v>22990.000000000004</v>
      </c>
      <c r="BD113" s="37">
        <v>26668.400000000001</v>
      </c>
      <c r="BE113" s="6"/>
      <c r="BF113" s="6"/>
      <c r="BG113" s="2" t="s">
        <v>374</v>
      </c>
      <c r="BH113" s="6"/>
      <c r="BI113" s="6" t="s">
        <v>375</v>
      </c>
      <c r="BJ113" s="2" t="s">
        <v>1054</v>
      </c>
      <c r="BK113" s="6"/>
      <c r="BL113" s="6"/>
      <c r="BM113" s="6"/>
      <c r="BN113" s="6"/>
      <c r="BO113" s="6"/>
      <c r="BP113" s="6">
        <v>29</v>
      </c>
      <c r="BQ113" s="2" t="s">
        <v>302</v>
      </c>
      <c r="BR113" s="6" t="s">
        <v>403</v>
      </c>
      <c r="BS113" s="6"/>
      <c r="BT113" s="6"/>
      <c r="BU113" s="6"/>
      <c r="BV113" s="6"/>
      <c r="BW113" s="6"/>
      <c r="BX113" s="6"/>
      <c r="BY113" s="2" t="s">
        <v>203</v>
      </c>
      <c r="BZ113" s="6"/>
      <c r="CA113" s="6"/>
      <c r="CB113" s="6"/>
      <c r="CC113" s="6"/>
      <c r="CD113" s="6"/>
      <c r="CE113" s="6"/>
      <c r="CF113" s="4" t="s">
        <v>1061</v>
      </c>
      <c r="CG113" s="2" t="s">
        <v>377</v>
      </c>
      <c r="CH113" s="7">
        <v>45667</v>
      </c>
      <c r="CI113" s="2" t="s">
        <v>423</v>
      </c>
    </row>
    <row r="114" spans="1:87" s="9" customFormat="1" ht="42.75" customHeight="1">
      <c r="A114" s="2">
        <v>2024</v>
      </c>
      <c r="B114" s="3">
        <v>45566</v>
      </c>
      <c r="C114" s="3">
        <v>45657</v>
      </c>
      <c r="D114" s="2" t="s">
        <v>191</v>
      </c>
      <c r="E114" s="2" t="s">
        <v>199</v>
      </c>
      <c r="F114" s="6" t="s">
        <v>200</v>
      </c>
      <c r="G114" s="2" t="s">
        <v>388</v>
      </c>
      <c r="H114" s="2" t="s">
        <v>203</v>
      </c>
      <c r="I114" s="2" t="s">
        <v>389</v>
      </c>
      <c r="J114" s="4" t="s">
        <v>363</v>
      </c>
      <c r="K114" s="6">
        <v>3</v>
      </c>
      <c r="L114" s="4" t="s">
        <v>390</v>
      </c>
      <c r="M114" s="7">
        <v>45393</v>
      </c>
      <c r="N114" s="2" t="s">
        <v>391</v>
      </c>
      <c r="O114" s="6">
        <v>3</v>
      </c>
      <c r="P114" s="3">
        <v>45401</v>
      </c>
      <c r="Q114" s="6"/>
      <c r="R114" s="6">
        <v>1</v>
      </c>
      <c r="S114" s="4" t="s">
        <v>392</v>
      </c>
      <c r="T114" s="4" t="s">
        <v>393</v>
      </c>
      <c r="U114" s="4" t="s">
        <v>394</v>
      </c>
      <c r="V114" s="4" t="s">
        <v>395</v>
      </c>
      <c r="W114" s="6"/>
      <c r="X114" s="6"/>
      <c r="Y114" s="6"/>
      <c r="Z114" s="6"/>
      <c r="AA114" s="2" t="s">
        <v>396</v>
      </c>
      <c r="AB114" s="2">
        <v>3</v>
      </c>
      <c r="AC114" s="6" t="s">
        <v>397</v>
      </c>
      <c r="AD114" s="2" t="s">
        <v>231</v>
      </c>
      <c r="AE114" s="2" t="s">
        <v>398</v>
      </c>
      <c r="AF114" s="2">
        <v>79</v>
      </c>
      <c r="AG114" s="2"/>
      <c r="AH114" s="2" t="s">
        <v>237</v>
      </c>
      <c r="AI114" s="10" t="s">
        <v>399</v>
      </c>
      <c r="AJ114" s="10">
        <v>48</v>
      </c>
      <c r="AK114" s="10" t="s">
        <v>400</v>
      </c>
      <c r="AL114" s="10">
        <v>48</v>
      </c>
      <c r="AM114" s="10" t="s">
        <v>400</v>
      </c>
      <c r="AN114" s="10">
        <v>13</v>
      </c>
      <c r="AO114" s="2" t="s">
        <v>291</v>
      </c>
      <c r="AP114" s="11">
        <v>42088</v>
      </c>
      <c r="AQ114" s="6"/>
      <c r="AR114" s="6"/>
      <c r="AS114" s="6"/>
      <c r="AT114" s="6"/>
      <c r="AU114" s="2" t="s">
        <v>371</v>
      </c>
      <c r="AV114" s="2" t="s">
        <v>372</v>
      </c>
      <c r="AW114" s="2" t="s">
        <v>373</v>
      </c>
      <c r="AX114" s="2" t="s">
        <v>373</v>
      </c>
      <c r="AY114" s="2" t="s">
        <v>401</v>
      </c>
      <c r="AZ114" s="7">
        <v>45412</v>
      </c>
      <c r="BA114" s="7">
        <v>45413</v>
      </c>
      <c r="BB114" s="7">
        <v>45747</v>
      </c>
      <c r="BC114" s="37">
        <v>64184.948275862065</v>
      </c>
      <c r="BD114" s="37">
        <v>74454.539999999994</v>
      </c>
      <c r="BE114" s="6"/>
      <c r="BF114" s="6"/>
      <c r="BG114" s="2" t="s">
        <v>374</v>
      </c>
      <c r="BH114" s="6"/>
      <c r="BI114" s="6" t="s">
        <v>375</v>
      </c>
      <c r="BJ114" s="2" t="s">
        <v>391</v>
      </c>
      <c r="BK114" s="6"/>
      <c r="BL114" s="6"/>
      <c r="BM114" s="6"/>
      <c r="BN114" s="4" t="s">
        <v>402</v>
      </c>
      <c r="BO114" s="6"/>
      <c r="BP114" s="6">
        <v>26</v>
      </c>
      <c r="BQ114" s="2" t="s">
        <v>302</v>
      </c>
      <c r="BR114" s="6" t="s">
        <v>403</v>
      </c>
      <c r="BS114" s="6"/>
      <c r="BT114" s="6"/>
      <c r="BU114" s="6"/>
      <c r="BV114" s="6"/>
      <c r="BW114" s="6"/>
      <c r="BX114" s="6"/>
      <c r="BY114" s="2" t="s">
        <v>203</v>
      </c>
      <c r="BZ114" s="6"/>
      <c r="CA114" s="6"/>
      <c r="CB114" s="6"/>
      <c r="CC114" s="6"/>
      <c r="CD114" s="6"/>
      <c r="CE114" s="6"/>
      <c r="CF114" s="4" t="s">
        <v>1062</v>
      </c>
      <c r="CG114" s="2" t="s">
        <v>377</v>
      </c>
      <c r="CH114" s="7">
        <v>45667</v>
      </c>
      <c r="CI114" s="2" t="s">
        <v>387</v>
      </c>
    </row>
    <row r="115" spans="1:87" s="9" customFormat="1" ht="42.75" customHeight="1">
      <c r="A115" s="2">
        <v>2024</v>
      </c>
      <c r="B115" s="3">
        <v>45566</v>
      </c>
      <c r="C115" s="3">
        <v>45657</v>
      </c>
      <c r="D115" s="2" t="s">
        <v>191</v>
      </c>
      <c r="E115" s="2" t="s">
        <v>199</v>
      </c>
      <c r="F115" s="6" t="s">
        <v>200</v>
      </c>
      <c r="G115" s="2" t="s">
        <v>788</v>
      </c>
      <c r="H115" s="2" t="s">
        <v>203</v>
      </c>
      <c r="I115" s="2" t="s">
        <v>439</v>
      </c>
      <c r="J115" s="4" t="s">
        <v>363</v>
      </c>
      <c r="K115" s="6">
        <v>2</v>
      </c>
      <c r="L115" s="4" t="s">
        <v>789</v>
      </c>
      <c r="M115" s="7">
        <v>45404</v>
      </c>
      <c r="N115" s="2" t="s">
        <v>1063</v>
      </c>
      <c r="O115" s="6">
        <v>2</v>
      </c>
      <c r="P115" s="7">
        <v>45408</v>
      </c>
      <c r="Q115" s="2"/>
      <c r="R115" s="2">
        <v>1</v>
      </c>
      <c r="S115" s="4" t="s">
        <v>791</v>
      </c>
      <c r="T115" s="4" t="s">
        <v>792</v>
      </c>
      <c r="U115" s="4" t="s">
        <v>793</v>
      </c>
      <c r="V115" s="4" t="s">
        <v>794</v>
      </c>
      <c r="W115" s="2" t="s">
        <v>814</v>
      </c>
      <c r="X115" s="2" t="s">
        <v>808</v>
      </c>
      <c r="Y115" s="2" t="s">
        <v>653</v>
      </c>
      <c r="Z115" s="6" t="s">
        <v>204</v>
      </c>
      <c r="AA115" s="6"/>
      <c r="AB115" s="6"/>
      <c r="AC115" s="6" t="s">
        <v>815</v>
      </c>
      <c r="AD115" s="2" t="s">
        <v>207</v>
      </c>
      <c r="AE115" s="2" t="s">
        <v>816</v>
      </c>
      <c r="AF115" s="2">
        <v>3</v>
      </c>
      <c r="AG115" s="2"/>
      <c r="AH115" s="2" t="s">
        <v>233</v>
      </c>
      <c r="AI115" s="2" t="s">
        <v>817</v>
      </c>
      <c r="AJ115" s="2"/>
      <c r="AK115" s="2" t="s">
        <v>370</v>
      </c>
      <c r="AL115" s="2">
        <v>29</v>
      </c>
      <c r="AM115" s="2" t="s">
        <v>370</v>
      </c>
      <c r="AN115" s="2">
        <v>13</v>
      </c>
      <c r="AO115" s="2" t="s">
        <v>291</v>
      </c>
      <c r="AP115" s="6">
        <v>42400</v>
      </c>
      <c r="AQ115" s="6"/>
      <c r="AR115" s="6"/>
      <c r="AS115" s="6"/>
      <c r="AT115" s="6"/>
      <c r="AU115" s="2" t="s">
        <v>371</v>
      </c>
      <c r="AV115" s="2" t="s">
        <v>752</v>
      </c>
      <c r="AW115" s="2" t="s">
        <v>373</v>
      </c>
      <c r="AX115" s="2" t="s">
        <v>373</v>
      </c>
      <c r="AY115" s="2" t="s">
        <v>818</v>
      </c>
      <c r="AZ115" s="7">
        <v>45412</v>
      </c>
      <c r="BA115" s="7">
        <v>45412</v>
      </c>
      <c r="BB115" s="7">
        <v>45657</v>
      </c>
      <c r="BC115" s="37">
        <v>3335.3362068965516</v>
      </c>
      <c r="BD115" s="37">
        <v>3868.99</v>
      </c>
      <c r="BE115" s="6"/>
      <c r="BF115" s="6"/>
      <c r="BG115" s="2" t="s">
        <v>374</v>
      </c>
      <c r="BH115" s="6"/>
      <c r="BI115" s="6" t="s">
        <v>375</v>
      </c>
      <c r="BJ115" s="2" t="s">
        <v>1063</v>
      </c>
      <c r="BK115" s="6"/>
      <c r="BL115" s="6"/>
      <c r="BM115" s="6"/>
      <c r="BN115" s="5" t="s">
        <v>819</v>
      </c>
      <c r="BO115" s="6"/>
      <c r="BP115" s="6">
        <v>39</v>
      </c>
      <c r="BQ115" s="2" t="s">
        <v>303</v>
      </c>
      <c r="BR115" s="6" t="s">
        <v>376</v>
      </c>
      <c r="BS115" s="6"/>
      <c r="BT115" s="6"/>
      <c r="BU115" s="6"/>
      <c r="BV115" s="6"/>
      <c r="BW115" s="6"/>
      <c r="BX115" s="6"/>
      <c r="BY115" s="2" t="s">
        <v>203</v>
      </c>
      <c r="BZ115" s="6"/>
      <c r="CA115" s="6"/>
      <c r="CB115" s="6"/>
      <c r="CC115" s="6"/>
      <c r="CD115" s="6"/>
      <c r="CE115" s="6"/>
      <c r="CF115" s="4" t="s">
        <v>1064</v>
      </c>
      <c r="CG115" s="2" t="s">
        <v>377</v>
      </c>
      <c r="CH115" s="7">
        <v>45667</v>
      </c>
      <c r="CI115" s="2" t="s">
        <v>423</v>
      </c>
    </row>
    <row r="116" spans="1:87" s="9" customFormat="1" ht="42.75" customHeight="1">
      <c r="A116" s="2">
        <v>2024</v>
      </c>
      <c r="B116" s="3">
        <v>45566</v>
      </c>
      <c r="C116" s="3">
        <v>45657</v>
      </c>
      <c r="D116" s="6" t="s">
        <v>193</v>
      </c>
      <c r="E116" s="2" t="s">
        <v>199</v>
      </c>
      <c r="F116" s="6" t="s">
        <v>200</v>
      </c>
      <c r="G116" s="6" t="s">
        <v>1065</v>
      </c>
      <c r="H116" s="2" t="s">
        <v>203</v>
      </c>
      <c r="I116" s="2" t="s">
        <v>434</v>
      </c>
      <c r="J116" s="4" t="s">
        <v>363</v>
      </c>
      <c r="K116" s="6"/>
      <c r="L116" s="6"/>
      <c r="M116" s="6"/>
      <c r="N116" s="2" t="s">
        <v>1066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 t="s">
        <v>517</v>
      </c>
      <c r="AB116" s="6"/>
      <c r="AC116" s="2" t="s">
        <v>518</v>
      </c>
      <c r="AD116" s="2" t="s">
        <v>212</v>
      </c>
      <c r="AE116" s="2" t="s">
        <v>519</v>
      </c>
      <c r="AF116" s="2">
        <v>198</v>
      </c>
      <c r="AG116" s="2"/>
      <c r="AH116" s="2" t="s">
        <v>237</v>
      </c>
      <c r="AI116" s="2" t="s">
        <v>1067</v>
      </c>
      <c r="AJ116" s="13">
        <v>15</v>
      </c>
      <c r="AK116" s="13" t="s">
        <v>471</v>
      </c>
      <c r="AL116" s="13">
        <v>15</v>
      </c>
      <c r="AM116" s="13" t="s">
        <v>471</v>
      </c>
      <c r="AN116" s="13">
        <v>9</v>
      </c>
      <c r="AO116" s="2" t="s">
        <v>300</v>
      </c>
      <c r="AP116" s="6">
        <v>6500</v>
      </c>
      <c r="AQ116" s="6"/>
      <c r="AR116" s="6"/>
      <c r="AS116" s="6"/>
      <c r="AT116" s="6"/>
      <c r="AU116" s="2" t="s">
        <v>371</v>
      </c>
      <c r="AV116" s="2" t="s">
        <v>752</v>
      </c>
      <c r="AW116" s="2" t="s">
        <v>373</v>
      </c>
      <c r="AX116" s="2" t="s">
        <v>373</v>
      </c>
      <c r="AY116" s="6"/>
      <c r="AZ116" s="17"/>
      <c r="BA116" s="17"/>
      <c r="BB116" s="17"/>
      <c r="BC116" s="37">
        <v>2511.3017241379312</v>
      </c>
      <c r="BD116" s="37">
        <v>2913.11</v>
      </c>
      <c r="BE116" s="6"/>
      <c r="BF116" s="6"/>
      <c r="BG116" s="2" t="s">
        <v>374</v>
      </c>
      <c r="BH116" s="6"/>
      <c r="BI116" s="6" t="s">
        <v>375</v>
      </c>
      <c r="BJ116" s="2" t="s">
        <v>1066</v>
      </c>
      <c r="BK116" s="6"/>
      <c r="BL116" s="6"/>
      <c r="BM116" s="6"/>
      <c r="BN116" s="6"/>
      <c r="BO116" s="6"/>
      <c r="BP116" s="6">
        <v>25</v>
      </c>
      <c r="BQ116" s="2" t="s">
        <v>302</v>
      </c>
      <c r="BR116" s="2" t="s">
        <v>463</v>
      </c>
      <c r="BS116" s="6"/>
      <c r="BT116" s="6"/>
      <c r="BU116" s="6"/>
      <c r="BV116" s="6"/>
      <c r="BW116" s="6"/>
      <c r="BX116" s="6"/>
      <c r="BY116" s="2" t="s">
        <v>203</v>
      </c>
      <c r="BZ116" s="6"/>
      <c r="CA116" s="6"/>
      <c r="CB116" s="6"/>
      <c r="CC116" s="6"/>
      <c r="CD116" s="6"/>
      <c r="CE116" s="6"/>
      <c r="CF116" s="4" t="s">
        <v>1068</v>
      </c>
      <c r="CG116" s="2" t="s">
        <v>377</v>
      </c>
      <c r="CH116" s="7">
        <v>45667</v>
      </c>
      <c r="CI116" s="2" t="s">
        <v>378</v>
      </c>
    </row>
    <row r="117" spans="1:87" s="9" customFormat="1" ht="42.75" customHeight="1">
      <c r="A117" s="2">
        <v>2024</v>
      </c>
      <c r="B117" s="3">
        <v>45566</v>
      </c>
      <c r="C117" s="3">
        <v>45657</v>
      </c>
      <c r="D117" s="6" t="s">
        <v>193</v>
      </c>
      <c r="E117" s="2" t="s">
        <v>199</v>
      </c>
      <c r="F117" s="6" t="s">
        <v>200</v>
      </c>
      <c r="G117" s="6" t="s">
        <v>1069</v>
      </c>
      <c r="H117" s="2" t="s">
        <v>203</v>
      </c>
      <c r="I117" s="2" t="s">
        <v>434</v>
      </c>
      <c r="J117" s="4" t="s">
        <v>363</v>
      </c>
      <c r="K117" s="6"/>
      <c r="L117" s="6"/>
      <c r="M117" s="6"/>
      <c r="N117" s="2" t="s">
        <v>1070</v>
      </c>
      <c r="O117" s="6"/>
      <c r="P117" s="6"/>
      <c r="Q117" s="6"/>
      <c r="R117" s="6"/>
      <c r="S117" s="6"/>
      <c r="T117" s="6"/>
      <c r="U117" s="6"/>
      <c r="V117" s="6"/>
      <c r="W117" s="6" t="s">
        <v>903</v>
      </c>
      <c r="X117" s="6" t="s">
        <v>1071</v>
      </c>
      <c r="Y117" s="6" t="s">
        <v>1072</v>
      </c>
      <c r="Z117" s="6" t="s">
        <v>204</v>
      </c>
      <c r="AA117" s="6"/>
      <c r="AB117" s="6"/>
      <c r="AC117" s="6" t="s">
        <v>582</v>
      </c>
      <c r="AD117" s="2" t="s">
        <v>212</v>
      </c>
      <c r="AE117" s="2" t="s">
        <v>583</v>
      </c>
      <c r="AF117" s="2" t="s">
        <v>368</v>
      </c>
      <c r="AG117" s="2" t="s">
        <v>368</v>
      </c>
      <c r="AH117" s="2" t="s">
        <v>233</v>
      </c>
      <c r="AI117" s="2" t="s">
        <v>584</v>
      </c>
      <c r="AJ117" s="13">
        <v>32</v>
      </c>
      <c r="AK117" s="13" t="s">
        <v>585</v>
      </c>
      <c r="AL117" s="13">
        <v>54</v>
      </c>
      <c r="AM117" s="13" t="s">
        <v>585</v>
      </c>
      <c r="AN117" s="13">
        <v>13</v>
      </c>
      <c r="AO117" s="2" t="s">
        <v>291</v>
      </c>
      <c r="AP117" s="6">
        <v>42640</v>
      </c>
      <c r="AQ117" s="6"/>
      <c r="AR117" s="6"/>
      <c r="AS117" s="6"/>
      <c r="AT117" s="6"/>
      <c r="AU117" s="2" t="s">
        <v>371</v>
      </c>
      <c r="AV117" s="2" t="s">
        <v>752</v>
      </c>
      <c r="AW117" s="2" t="s">
        <v>373</v>
      </c>
      <c r="AX117" s="2" t="s">
        <v>373</v>
      </c>
      <c r="AY117" s="6"/>
      <c r="AZ117" s="17"/>
      <c r="BA117" s="17"/>
      <c r="BB117" s="17"/>
      <c r="BC117" s="37">
        <v>6600</v>
      </c>
      <c r="BD117" s="37">
        <v>7656</v>
      </c>
      <c r="BE117" s="6"/>
      <c r="BF117" s="6"/>
      <c r="BG117" s="2" t="s">
        <v>374</v>
      </c>
      <c r="BH117" s="6"/>
      <c r="BI117" s="6" t="s">
        <v>375</v>
      </c>
      <c r="BJ117" s="2" t="s">
        <v>1070</v>
      </c>
      <c r="BK117" s="6"/>
      <c r="BL117" s="6"/>
      <c r="BM117" s="6"/>
      <c r="BN117" s="6"/>
      <c r="BO117" s="6"/>
      <c r="BP117" s="6">
        <v>41</v>
      </c>
      <c r="BQ117" s="2" t="s">
        <v>302</v>
      </c>
      <c r="BR117" s="6" t="s">
        <v>403</v>
      </c>
      <c r="BS117" s="6"/>
      <c r="BT117" s="6"/>
      <c r="BU117" s="6"/>
      <c r="BV117" s="6"/>
      <c r="BW117" s="6"/>
      <c r="BX117" s="6"/>
      <c r="BY117" s="2" t="s">
        <v>203</v>
      </c>
      <c r="BZ117" s="6"/>
      <c r="CA117" s="6"/>
      <c r="CB117" s="6"/>
      <c r="CC117" s="6"/>
      <c r="CD117" s="6"/>
      <c r="CE117" s="6"/>
      <c r="CF117" s="4" t="s">
        <v>1073</v>
      </c>
      <c r="CG117" s="2" t="s">
        <v>377</v>
      </c>
      <c r="CH117" s="7">
        <v>45667</v>
      </c>
      <c r="CI117" s="2" t="s">
        <v>423</v>
      </c>
    </row>
    <row r="118" spans="1:87" s="9" customFormat="1" ht="42.75" customHeight="1">
      <c r="A118" s="2">
        <v>2024</v>
      </c>
      <c r="B118" s="3">
        <v>45566</v>
      </c>
      <c r="C118" s="3">
        <v>45657</v>
      </c>
      <c r="D118" s="2" t="s">
        <v>191</v>
      </c>
      <c r="E118" s="2" t="s">
        <v>199</v>
      </c>
      <c r="F118" s="6" t="s">
        <v>200</v>
      </c>
      <c r="G118" s="6" t="s">
        <v>788</v>
      </c>
      <c r="H118" s="2" t="s">
        <v>203</v>
      </c>
      <c r="I118" s="2" t="s">
        <v>439</v>
      </c>
      <c r="J118" s="4" t="s">
        <v>363</v>
      </c>
      <c r="K118" s="6">
        <v>1</v>
      </c>
      <c r="L118" s="4" t="s">
        <v>789</v>
      </c>
      <c r="M118" s="7">
        <v>45404</v>
      </c>
      <c r="N118" s="2" t="s">
        <v>1074</v>
      </c>
      <c r="O118" s="6">
        <v>1</v>
      </c>
      <c r="P118" s="7">
        <v>45408</v>
      </c>
      <c r="Q118" s="2"/>
      <c r="R118" s="2">
        <v>1</v>
      </c>
      <c r="S118" s="4" t="s">
        <v>791</v>
      </c>
      <c r="T118" s="4" t="s">
        <v>792</v>
      </c>
      <c r="U118" s="4" t="s">
        <v>793</v>
      </c>
      <c r="V118" s="4" t="s">
        <v>794</v>
      </c>
      <c r="W118" s="2" t="s">
        <v>795</v>
      </c>
      <c r="X118" s="2" t="s">
        <v>796</v>
      </c>
      <c r="Y118" s="2" t="s">
        <v>797</v>
      </c>
      <c r="Z118" s="6" t="s">
        <v>205</v>
      </c>
      <c r="AA118" s="6"/>
      <c r="AB118" s="6"/>
      <c r="AC118" s="6" t="s">
        <v>798</v>
      </c>
      <c r="AD118" s="2" t="s">
        <v>212</v>
      </c>
      <c r="AE118" s="2" t="s">
        <v>799</v>
      </c>
      <c r="AF118" s="2">
        <v>9</v>
      </c>
      <c r="AG118" s="2" t="s">
        <v>662</v>
      </c>
      <c r="AH118" s="2" t="s">
        <v>233</v>
      </c>
      <c r="AI118" s="2" t="s">
        <v>800</v>
      </c>
      <c r="AJ118" s="2">
        <v>1</v>
      </c>
      <c r="AK118" s="2" t="s">
        <v>370</v>
      </c>
      <c r="AL118" s="2">
        <v>29</v>
      </c>
      <c r="AM118" s="2" t="s">
        <v>370</v>
      </c>
      <c r="AN118" s="2">
        <v>13</v>
      </c>
      <c r="AO118" s="2" t="s">
        <v>291</v>
      </c>
      <c r="AP118" s="6">
        <v>42411</v>
      </c>
      <c r="AQ118" s="6"/>
      <c r="AR118" s="6"/>
      <c r="AS118" s="6"/>
      <c r="AT118" s="6"/>
      <c r="AU118" s="2" t="s">
        <v>371</v>
      </c>
      <c r="AV118" s="2" t="s">
        <v>752</v>
      </c>
      <c r="AW118" s="2" t="s">
        <v>373</v>
      </c>
      <c r="AX118" s="2" t="s">
        <v>373</v>
      </c>
      <c r="AY118" s="2" t="s">
        <v>801</v>
      </c>
      <c r="AZ118" s="7">
        <v>45412</v>
      </c>
      <c r="BA118" s="7">
        <v>45412</v>
      </c>
      <c r="BB118" s="7">
        <v>45657</v>
      </c>
      <c r="BC118" s="37">
        <v>3335.344827586207</v>
      </c>
      <c r="BD118" s="37">
        <v>3869</v>
      </c>
      <c r="BE118" s="6"/>
      <c r="BF118" s="6"/>
      <c r="BG118" s="2" t="s">
        <v>374</v>
      </c>
      <c r="BH118" s="6"/>
      <c r="BI118" s="6" t="s">
        <v>375</v>
      </c>
      <c r="BJ118" s="2" t="s">
        <v>1074</v>
      </c>
      <c r="BK118" s="6"/>
      <c r="BL118" s="6"/>
      <c r="BM118" s="6"/>
      <c r="BN118" s="4" t="s">
        <v>802</v>
      </c>
      <c r="BO118" s="6"/>
      <c r="BP118" s="6">
        <v>39</v>
      </c>
      <c r="BQ118" s="2" t="s">
        <v>303</v>
      </c>
      <c r="BR118" s="6" t="s">
        <v>376</v>
      </c>
      <c r="BS118" s="6"/>
      <c r="BT118" s="6"/>
      <c r="BU118" s="6"/>
      <c r="BV118" s="6"/>
      <c r="BW118" s="6"/>
      <c r="BX118" s="6"/>
      <c r="BY118" s="2" t="s">
        <v>203</v>
      </c>
      <c r="BZ118" s="6"/>
      <c r="CA118" s="6"/>
      <c r="CB118" s="6"/>
      <c r="CC118" s="6"/>
      <c r="CD118" s="6"/>
      <c r="CE118" s="6"/>
      <c r="CF118" s="4" t="s">
        <v>1075</v>
      </c>
      <c r="CG118" s="2" t="s">
        <v>377</v>
      </c>
      <c r="CH118" s="7">
        <v>45667</v>
      </c>
      <c r="CI118" s="2" t="s">
        <v>423</v>
      </c>
    </row>
    <row r="119" spans="1:87" s="9" customFormat="1" ht="42.75" customHeight="1">
      <c r="A119" s="2">
        <v>2024</v>
      </c>
      <c r="B119" s="3">
        <v>45566</v>
      </c>
      <c r="C119" s="3">
        <v>45657</v>
      </c>
      <c r="D119" s="6" t="s">
        <v>193</v>
      </c>
      <c r="E119" s="2" t="s">
        <v>199</v>
      </c>
      <c r="F119" s="6" t="s">
        <v>200</v>
      </c>
      <c r="G119" s="6" t="s">
        <v>1076</v>
      </c>
      <c r="H119" s="2" t="s">
        <v>203</v>
      </c>
      <c r="I119" s="2" t="s">
        <v>434</v>
      </c>
      <c r="J119" s="4" t="s">
        <v>363</v>
      </c>
      <c r="K119" s="6"/>
      <c r="L119" s="6"/>
      <c r="M119" s="6"/>
      <c r="N119" s="2" t="s">
        <v>1077</v>
      </c>
      <c r="O119" s="6"/>
      <c r="P119" s="6"/>
      <c r="Q119" s="6"/>
      <c r="R119" s="6"/>
      <c r="S119" s="6"/>
      <c r="T119" s="6"/>
      <c r="U119" s="6"/>
      <c r="V119" s="6"/>
      <c r="W119" s="6" t="s">
        <v>903</v>
      </c>
      <c r="X119" s="6" t="s">
        <v>1071</v>
      </c>
      <c r="Y119" s="6" t="s">
        <v>1072</v>
      </c>
      <c r="Z119" s="6" t="s">
        <v>204</v>
      </c>
      <c r="AA119" s="6"/>
      <c r="AB119" s="6"/>
      <c r="AC119" s="6" t="s">
        <v>582</v>
      </c>
      <c r="AD119" s="2" t="s">
        <v>212</v>
      </c>
      <c r="AE119" s="2" t="s">
        <v>583</v>
      </c>
      <c r="AF119" s="2" t="s">
        <v>368</v>
      </c>
      <c r="AG119" s="2" t="s">
        <v>368</v>
      </c>
      <c r="AH119" s="2" t="s">
        <v>233</v>
      </c>
      <c r="AI119" s="2" t="s">
        <v>584</v>
      </c>
      <c r="AJ119" s="13">
        <v>32</v>
      </c>
      <c r="AK119" s="13" t="s">
        <v>585</v>
      </c>
      <c r="AL119" s="13">
        <v>54</v>
      </c>
      <c r="AM119" s="13" t="s">
        <v>585</v>
      </c>
      <c r="AN119" s="13">
        <v>13</v>
      </c>
      <c r="AO119" s="2" t="s">
        <v>291</v>
      </c>
      <c r="AP119" s="6">
        <v>42640</v>
      </c>
      <c r="AQ119" s="6"/>
      <c r="AR119" s="6"/>
      <c r="AS119" s="6"/>
      <c r="AT119" s="6"/>
      <c r="AU119" s="2" t="s">
        <v>371</v>
      </c>
      <c r="AV119" s="2" t="s">
        <v>752</v>
      </c>
      <c r="AW119" s="2" t="s">
        <v>373</v>
      </c>
      <c r="AX119" s="2" t="s">
        <v>373</v>
      </c>
      <c r="AY119" s="6"/>
      <c r="AZ119" s="17"/>
      <c r="BA119" s="17"/>
      <c r="BB119" s="17"/>
      <c r="BC119" s="37">
        <v>600</v>
      </c>
      <c r="BD119" s="37">
        <v>696</v>
      </c>
      <c r="BE119" s="6"/>
      <c r="BF119" s="6"/>
      <c r="BG119" s="2" t="s">
        <v>374</v>
      </c>
      <c r="BH119" s="6"/>
      <c r="BI119" s="6" t="s">
        <v>375</v>
      </c>
      <c r="BJ119" s="2" t="s">
        <v>1077</v>
      </c>
      <c r="BK119" s="6"/>
      <c r="BL119" s="6"/>
      <c r="BM119" s="6"/>
      <c r="BN119" s="6"/>
      <c r="BO119" s="6"/>
      <c r="BP119" s="6">
        <v>41</v>
      </c>
      <c r="BQ119" s="2" t="s">
        <v>302</v>
      </c>
      <c r="BR119" s="6" t="s">
        <v>403</v>
      </c>
      <c r="BS119" s="6"/>
      <c r="BT119" s="6"/>
      <c r="BU119" s="6"/>
      <c r="BV119" s="6"/>
      <c r="BW119" s="6"/>
      <c r="BX119" s="6"/>
      <c r="BY119" s="2" t="s">
        <v>203</v>
      </c>
      <c r="BZ119" s="6"/>
      <c r="CA119" s="6"/>
      <c r="CB119" s="6"/>
      <c r="CC119" s="6"/>
      <c r="CD119" s="6"/>
      <c r="CE119" s="6"/>
      <c r="CF119" s="4" t="s">
        <v>1078</v>
      </c>
      <c r="CG119" s="2" t="s">
        <v>377</v>
      </c>
      <c r="CH119" s="7">
        <v>45667</v>
      </c>
      <c r="CI119" s="2" t="s">
        <v>423</v>
      </c>
    </row>
    <row r="120" spans="1:87" s="9" customFormat="1" ht="42.75" customHeight="1">
      <c r="A120" s="2">
        <v>2024</v>
      </c>
      <c r="B120" s="3">
        <v>45566</v>
      </c>
      <c r="C120" s="3">
        <v>45657</v>
      </c>
      <c r="D120" s="6" t="s">
        <v>193</v>
      </c>
      <c r="E120" s="2" t="s">
        <v>197</v>
      </c>
      <c r="F120" s="6" t="s">
        <v>200</v>
      </c>
      <c r="G120" s="6" t="s">
        <v>1079</v>
      </c>
      <c r="H120" s="2" t="s">
        <v>203</v>
      </c>
      <c r="I120" s="2" t="s">
        <v>434</v>
      </c>
      <c r="J120" s="4" t="s">
        <v>363</v>
      </c>
      <c r="K120" s="6"/>
      <c r="L120" s="6"/>
      <c r="M120" s="6"/>
      <c r="N120" s="2" t="s">
        <v>1080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 t="s">
        <v>510</v>
      </c>
      <c r="AB120" s="6"/>
      <c r="AC120" s="6" t="s">
        <v>366</v>
      </c>
      <c r="AD120" s="2" t="s">
        <v>231</v>
      </c>
      <c r="AE120" s="2" t="s">
        <v>367</v>
      </c>
      <c r="AF120" s="2" t="s">
        <v>368</v>
      </c>
      <c r="AG120" s="2"/>
      <c r="AH120" s="2" t="s">
        <v>237</v>
      </c>
      <c r="AI120" s="2" t="s">
        <v>369</v>
      </c>
      <c r="AJ120" s="2">
        <v>1</v>
      </c>
      <c r="AK120" s="2" t="s">
        <v>370</v>
      </c>
      <c r="AL120" s="2">
        <v>29</v>
      </c>
      <c r="AM120" s="2" t="s">
        <v>370</v>
      </c>
      <c r="AN120" s="2">
        <v>13</v>
      </c>
      <c r="AO120" s="2" t="s">
        <v>291</v>
      </c>
      <c r="AP120" s="6">
        <v>42400</v>
      </c>
      <c r="AQ120" s="6"/>
      <c r="AR120" s="6"/>
      <c r="AS120" s="6"/>
      <c r="AT120" s="6"/>
      <c r="AU120" s="2" t="s">
        <v>371</v>
      </c>
      <c r="AV120" s="2" t="s">
        <v>752</v>
      </c>
      <c r="AW120" s="2" t="s">
        <v>373</v>
      </c>
      <c r="AX120" s="2" t="s">
        <v>373</v>
      </c>
      <c r="AY120" s="6"/>
      <c r="AZ120" s="17"/>
      <c r="BA120" s="17"/>
      <c r="BB120" s="17"/>
      <c r="BC120" s="37">
        <v>3951.7241379310349</v>
      </c>
      <c r="BD120" s="37">
        <v>4584</v>
      </c>
      <c r="BE120" s="6"/>
      <c r="BF120" s="6"/>
      <c r="BG120" s="2" t="s">
        <v>374</v>
      </c>
      <c r="BH120" s="6"/>
      <c r="BI120" s="6" t="s">
        <v>375</v>
      </c>
      <c r="BJ120" s="2" t="s">
        <v>1080</v>
      </c>
      <c r="BK120" s="6"/>
      <c r="BL120" s="6"/>
      <c r="BM120" s="6"/>
      <c r="BN120" s="6"/>
      <c r="BO120" s="6"/>
      <c r="BP120" s="6">
        <v>8</v>
      </c>
      <c r="BQ120" s="2" t="s">
        <v>302</v>
      </c>
      <c r="BR120" s="6" t="s">
        <v>403</v>
      </c>
      <c r="BS120" s="6"/>
      <c r="BT120" s="6"/>
      <c r="BU120" s="6"/>
      <c r="BV120" s="6"/>
      <c r="BW120" s="6"/>
      <c r="BX120" s="6"/>
      <c r="BY120" s="2" t="s">
        <v>203</v>
      </c>
      <c r="BZ120" s="6"/>
      <c r="CA120" s="6"/>
      <c r="CB120" s="6"/>
      <c r="CC120" s="6"/>
      <c r="CD120" s="6"/>
      <c r="CE120" s="6"/>
      <c r="CF120" s="4" t="s">
        <v>1081</v>
      </c>
      <c r="CG120" s="2" t="s">
        <v>377</v>
      </c>
      <c r="CH120" s="7">
        <v>45667</v>
      </c>
      <c r="CI120" s="2" t="s">
        <v>378</v>
      </c>
    </row>
    <row r="121" spans="1:87" s="9" customFormat="1" ht="42.75" customHeight="1">
      <c r="A121" s="2">
        <v>2024</v>
      </c>
      <c r="B121" s="3">
        <v>45566</v>
      </c>
      <c r="C121" s="3">
        <v>45657</v>
      </c>
      <c r="D121" s="6" t="s">
        <v>193</v>
      </c>
      <c r="E121" s="2" t="s">
        <v>197</v>
      </c>
      <c r="F121" s="6" t="s">
        <v>200</v>
      </c>
      <c r="G121" s="6" t="s">
        <v>1082</v>
      </c>
      <c r="H121" s="2" t="s">
        <v>203</v>
      </c>
      <c r="I121" s="2" t="s">
        <v>362</v>
      </c>
      <c r="J121" s="4" t="s">
        <v>363</v>
      </c>
      <c r="K121" s="6"/>
      <c r="L121" s="6"/>
      <c r="M121" s="6"/>
      <c r="N121" s="2" t="s">
        <v>1083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2" t="s">
        <v>381</v>
      </c>
      <c r="AB121" s="2">
        <v>4</v>
      </c>
      <c r="AC121" s="6" t="s">
        <v>382</v>
      </c>
      <c r="AD121" s="2" t="s">
        <v>231</v>
      </c>
      <c r="AE121" s="2" t="s">
        <v>383</v>
      </c>
      <c r="AF121" s="2">
        <v>100</v>
      </c>
      <c r="AG121" s="2"/>
      <c r="AH121" s="2" t="s">
        <v>237</v>
      </c>
      <c r="AI121" s="2" t="s">
        <v>384</v>
      </c>
      <c r="AJ121" s="2">
        <v>1</v>
      </c>
      <c r="AK121" s="2" t="s">
        <v>297</v>
      </c>
      <c r="AL121" s="2">
        <v>14</v>
      </c>
      <c r="AM121" s="2" t="s">
        <v>297</v>
      </c>
      <c r="AN121" s="2">
        <v>22</v>
      </c>
      <c r="AO121" s="2" t="s">
        <v>297</v>
      </c>
      <c r="AP121" s="6">
        <v>76000</v>
      </c>
      <c r="AQ121" s="6"/>
      <c r="AR121" s="6"/>
      <c r="AS121" s="6"/>
      <c r="AT121" s="6"/>
      <c r="AU121" s="2" t="s">
        <v>371</v>
      </c>
      <c r="AV121" s="2" t="s">
        <v>752</v>
      </c>
      <c r="AW121" s="2" t="s">
        <v>373</v>
      </c>
      <c r="AX121" s="2" t="s">
        <v>373</v>
      </c>
      <c r="AY121" s="6"/>
      <c r="AZ121" s="17"/>
      <c r="BA121" s="17"/>
      <c r="BB121" s="17"/>
      <c r="BC121" s="37">
        <v>10757.379310344828</v>
      </c>
      <c r="BD121" s="37">
        <v>12478.56</v>
      </c>
      <c r="BE121" s="6"/>
      <c r="BF121" s="6"/>
      <c r="BG121" s="2" t="s">
        <v>374</v>
      </c>
      <c r="BH121" s="6"/>
      <c r="BI121" s="6" t="s">
        <v>375</v>
      </c>
      <c r="BJ121" s="2" t="s">
        <v>1083</v>
      </c>
      <c r="BK121" s="6"/>
      <c r="BL121" s="6"/>
      <c r="BM121" s="6"/>
      <c r="BN121" s="6"/>
      <c r="BO121" s="6"/>
      <c r="BP121" s="6">
        <v>20</v>
      </c>
      <c r="BQ121" s="2" t="s">
        <v>303</v>
      </c>
      <c r="BR121" s="6" t="s">
        <v>376</v>
      </c>
      <c r="BS121" s="6"/>
      <c r="BT121" s="6"/>
      <c r="BU121" s="6"/>
      <c r="BV121" s="6"/>
      <c r="BW121" s="6"/>
      <c r="BX121" s="6"/>
      <c r="BY121" s="2" t="s">
        <v>203</v>
      </c>
      <c r="BZ121" s="6"/>
      <c r="CA121" s="6"/>
      <c r="CB121" s="6"/>
      <c r="CC121" s="6"/>
      <c r="CD121" s="6"/>
      <c r="CE121" s="6"/>
      <c r="CF121" s="4" t="s">
        <v>1084</v>
      </c>
      <c r="CG121" s="2" t="s">
        <v>377</v>
      </c>
      <c r="CH121" s="7">
        <v>45667</v>
      </c>
      <c r="CI121" s="2" t="s">
        <v>387</v>
      </c>
    </row>
    <row r="122" spans="1:87" s="9" customFormat="1" ht="42.75" customHeight="1">
      <c r="A122" s="2">
        <v>2024</v>
      </c>
      <c r="B122" s="3">
        <v>45566</v>
      </c>
      <c r="C122" s="3">
        <v>45657</v>
      </c>
      <c r="D122" s="6" t="s">
        <v>193</v>
      </c>
      <c r="E122" s="2" t="s">
        <v>199</v>
      </c>
      <c r="F122" s="6" t="s">
        <v>200</v>
      </c>
      <c r="G122" s="6" t="s">
        <v>1085</v>
      </c>
      <c r="H122" s="2" t="s">
        <v>203</v>
      </c>
      <c r="I122" s="2" t="s">
        <v>434</v>
      </c>
      <c r="J122" s="4" t="s">
        <v>363</v>
      </c>
      <c r="K122" s="6"/>
      <c r="L122" s="6"/>
      <c r="M122" s="6"/>
      <c r="N122" s="2" t="s">
        <v>1086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 t="s">
        <v>1087</v>
      </c>
      <c r="AB122" s="6"/>
      <c r="AC122" s="6" t="s">
        <v>893</v>
      </c>
      <c r="AD122" s="6" t="s">
        <v>206</v>
      </c>
      <c r="AE122" s="2" t="s">
        <v>894</v>
      </c>
      <c r="AF122" s="6" t="s">
        <v>368</v>
      </c>
      <c r="AG122" s="6"/>
      <c r="AH122" s="6" t="s">
        <v>237</v>
      </c>
      <c r="AI122" s="2" t="s">
        <v>895</v>
      </c>
      <c r="AJ122" s="14">
        <v>1</v>
      </c>
      <c r="AK122" s="2" t="s">
        <v>896</v>
      </c>
      <c r="AL122" s="14">
        <v>3</v>
      </c>
      <c r="AM122" s="2" t="s">
        <v>896</v>
      </c>
      <c r="AN122" s="14">
        <v>13</v>
      </c>
      <c r="AO122" s="2" t="s">
        <v>291</v>
      </c>
      <c r="AP122" s="6">
        <v>42501</v>
      </c>
      <c r="AQ122" s="6"/>
      <c r="AR122" s="6"/>
      <c r="AS122" s="6"/>
      <c r="AT122" s="6"/>
      <c r="AU122" s="2" t="s">
        <v>371</v>
      </c>
      <c r="AV122" s="2" t="s">
        <v>752</v>
      </c>
      <c r="AW122" s="2" t="s">
        <v>373</v>
      </c>
      <c r="AX122" s="2" t="s">
        <v>373</v>
      </c>
      <c r="AY122" s="6"/>
      <c r="AZ122" s="17"/>
      <c r="BA122" s="17"/>
      <c r="BB122" s="17"/>
      <c r="BC122" s="37">
        <v>1037.2758620689656</v>
      </c>
      <c r="BD122" s="37">
        <v>1203.24</v>
      </c>
      <c r="BE122" s="6"/>
      <c r="BF122" s="6"/>
      <c r="BG122" s="2" t="s">
        <v>374</v>
      </c>
      <c r="BH122" s="6"/>
      <c r="BI122" s="6" t="s">
        <v>375</v>
      </c>
      <c r="BJ122" s="2" t="s">
        <v>1086</v>
      </c>
      <c r="BK122" s="6"/>
      <c r="BL122" s="6"/>
      <c r="BM122" s="6"/>
      <c r="BN122" s="6"/>
      <c r="BO122" s="6"/>
      <c r="BP122" s="6">
        <v>23</v>
      </c>
      <c r="BQ122" s="2" t="s">
        <v>302</v>
      </c>
      <c r="BR122" s="6" t="s">
        <v>403</v>
      </c>
      <c r="BS122" s="6"/>
      <c r="BT122" s="6"/>
      <c r="BU122" s="6"/>
      <c r="BV122" s="6"/>
      <c r="BW122" s="6"/>
      <c r="BX122" s="6"/>
      <c r="BY122" s="2" t="s">
        <v>203</v>
      </c>
      <c r="BZ122" s="6"/>
      <c r="CA122" s="6"/>
      <c r="CB122" s="6"/>
      <c r="CC122" s="6"/>
      <c r="CD122" s="6"/>
      <c r="CE122" s="6"/>
      <c r="CF122" s="4" t="s">
        <v>1088</v>
      </c>
      <c r="CG122" s="2" t="s">
        <v>377</v>
      </c>
      <c r="CH122" s="7">
        <v>45667</v>
      </c>
      <c r="CI122" s="2" t="s">
        <v>378</v>
      </c>
    </row>
    <row r="123" spans="1:87" s="9" customFormat="1" ht="42.75" customHeight="1">
      <c r="A123" s="2">
        <v>2024</v>
      </c>
      <c r="B123" s="3">
        <v>45566</v>
      </c>
      <c r="C123" s="3">
        <v>45657</v>
      </c>
      <c r="D123" s="6" t="s">
        <v>193</v>
      </c>
      <c r="E123" s="2" t="s">
        <v>197</v>
      </c>
      <c r="F123" s="6" t="s">
        <v>200</v>
      </c>
      <c r="G123" s="6" t="s">
        <v>1089</v>
      </c>
      <c r="H123" s="2" t="s">
        <v>203</v>
      </c>
      <c r="I123" s="2" t="s">
        <v>434</v>
      </c>
      <c r="J123" s="4" t="s">
        <v>363</v>
      </c>
      <c r="K123" s="6"/>
      <c r="L123" s="6"/>
      <c r="M123" s="6"/>
      <c r="N123" s="2" t="s">
        <v>1090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2" t="s">
        <v>381</v>
      </c>
      <c r="AB123" s="2">
        <v>4</v>
      </c>
      <c r="AC123" s="6" t="s">
        <v>382</v>
      </c>
      <c r="AD123" s="2" t="s">
        <v>231</v>
      </c>
      <c r="AE123" s="2" t="s">
        <v>383</v>
      </c>
      <c r="AF123" s="2">
        <v>100</v>
      </c>
      <c r="AG123" s="2"/>
      <c r="AH123" s="2" t="s">
        <v>237</v>
      </c>
      <c r="AI123" s="2" t="s">
        <v>384</v>
      </c>
      <c r="AJ123" s="2">
        <v>1</v>
      </c>
      <c r="AK123" s="2" t="s">
        <v>896</v>
      </c>
      <c r="AL123" s="2">
        <v>14</v>
      </c>
      <c r="AM123" s="2" t="s">
        <v>297</v>
      </c>
      <c r="AN123" s="2">
        <v>22</v>
      </c>
      <c r="AO123" s="2" t="s">
        <v>297</v>
      </c>
      <c r="AP123" s="6">
        <v>76000</v>
      </c>
      <c r="AQ123" s="6"/>
      <c r="AR123" s="6"/>
      <c r="AS123" s="6"/>
      <c r="AT123" s="6"/>
      <c r="AU123" s="2" t="s">
        <v>371</v>
      </c>
      <c r="AV123" s="2" t="s">
        <v>752</v>
      </c>
      <c r="AW123" s="2" t="s">
        <v>373</v>
      </c>
      <c r="AX123" s="2" t="s">
        <v>373</v>
      </c>
      <c r="AY123" s="6"/>
      <c r="AZ123" s="17"/>
      <c r="BA123" s="17"/>
      <c r="BB123" s="17"/>
      <c r="BC123" s="37">
        <v>4310.3448275862074</v>
      </c>
      <c r="BD123" s="37">
        <v>5000</v>
      </c>
      <c r="BE123" s="6"/>
      <c r="BF123" s="6"/>
      <c r="BG123" s="2" t="s">
        <v>374</v>
      </c>
      <c r="BH123" s="6"/>
      <c r="BI123" s="6" t="s">
        <v>375</v>
      </c>
      <c r="BJ123" s="2" t="s">
        <v>1090</v>
      </c>
      <c r="BK123" s="6"/>
      <c r="BL123" s="6"/>
      <c r="BM123" s="6"/>
      <c r="BN123" s="6"/>
      <c r="BO123" s="6"/>
      <c r="BP123" s="6">
        <v>20</v>
      </c>
      <c r="BQ123" s="2" t="s">
        <v>302</v>
      </c>
      <c r="BR123" s="6" t="s">
        <v>403</v>
      </c>
      <c r="BS123" s="6"/>
      <c r="BT123" s="6"/>
      <c r="BU123" s="6"/>
      <c r="BV123" s="6"/>
      <c r="BW123" s="6"/>
      <c r="BX123" s="6"/>
      <c r="BY123" s="2" t="s">
        <v>203</v>
      </c>
      <c r="BZ123" s="6"/>
      <c r="CA123" s="6"/>
      <c r="CB123" s="6"/>
      <c r="CC123" s="6"/>
      <c r="CD123" s="6"/>
      <c r="CE123" s="6"/>
      <c r="CF123" s="4" t="s">
        <v>1091</v>
      </c>
      <c r="CG123" s="2" t="s">
        <v>377</v>
      </c>
      <c r="CH123" s="7">
        <v>45667</v>
      </c>
      <c r="CI123" s="2" t="s">
        <v>387</v>
      </c>
    </row>
    <row r="124" spans="1:87" s="9" customFormat="1" ht="42.75" customHeight="1">
      <c r="A124" s="2">
        <v>2024</v>
      </c>
      <c r="B124" s="3">
        <v>45566</v>
      </c>
      <c r="C124" s="3">
        <v>45657</v>
      </c>
      <c r="D124" s="6" t="s">
        <v>193</v>
      </c>
      <c r="E124" s="2" t="s">
        <v>199</v>
      </c>
      <c r="F124" s="6" t="s">
        <v>200</v>
      </c>
      <c r="G124" s="6" t="s">
        <v>1092</v>
      </c>
      <c r="H124" s="2" t="s">
        <v>203</v>
      </c>
      <c r="I124" s="2" t="s">
        <v>434</v>
      </c>
      <c r="J124" s="4" t="s">
        <v>363</v>
      </c>
      <c r="K124" s="6"/>
      <c r="L124" s="6"/>
      <c r="M124" s="6"/>
      <c r="N124" s="2" t="s">
        <v>1093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 t="s">
        <v>459</v>
      </c>
      <c r="AB124" s="6"/>
      <c r="AC124" s="2" t="s">
        <v>460</v>
      </c>
      <c r="AD124" s="2" t="s">
        <v>212</v>
      </c>
      <c r="AE124" s="2" t="s">
        <v>461</v>
      </c>
      <c r="AF124" s="2" t="s">
        <v>831</v>
      </c>
      <c r="AG124" s="2"/>
      <c r="AH124" s="2" t="s">
        <v>237</v>
      </c>
      <c r="AI124" s="2" t="s">
        <v>462</v>
      </c>
      <c r="AJ124" s="2">
        <v>1</v>
      </c>
      <c r="AK124" s="2" t="s">
        <v>896</v>
      </c>
      <c r="AL124" s="2">
        <v>29</v>
      </c>
      <c r="AM124" s="2" t="s">
        <v>370</v>
      </c>
      <c r="AN124" s="2">
        <v>13</v>
      </c>
      <c r="AO124" s="2" t="s">
        <v>291</v>
      </c>
      <c r="AP124" s="6">
        <v>42400</v>
      </c>
      <c r="AQ124" s="6"/>
      <c r="AR124" s="6"/>
      <c r="AS124" s="6"/>
      <c r="AT124" s="6"/>
      <c r="AU124" s="2" t="s">
        <v>371</v>
      </c>
      <c r="AV124" s="2" t="s">
        <v>752</v>
      </c>
      <c r="AW124" s="2" t="s">
        <v>373</v>
      </c>
      <c r="AX124" s="2" t="s">
        <v>373</v>
      </c>
      <c r="AY124" s="6"/>
      <c r="AZ124" s="17"/>
      <c r="BA124" s="17"/>
      <c r="BB124" s="17"/>
      <c r="BC124" s="37">
        <v>13004.879310344828</v>
      </c>
      <c r="BD124" s="37">
        <v>15085.66</v>
      </c>
      <c r="BE124" s="6"/>
      <c r="BF124" s="6"/>
      <c r="BG124" s="2" t="s">
        <v>374</v>
      </c>
      <c r="BH124" s="6"/>
      <c r="BI124" s="6" t="s">
        <v>375</v>
      </c>
      <c r="BJ124" s="2" t="s">
        <v>1093</v>
      </c>
      <c r="BK124" s="6"/>
      <c r="BL124" s="6"/>
      <c r="BM124" s="6"/>
      <c r="BN124" s="6"/>
      <c r="BO124" s="6"/>
      <c r="BP124" s="6">
        <v>24</v>
      </c>
      <c r="BQ124" s="2" t="s">
        <v>302</v>
      </c>
      <c r="BR124" s="2" t="s">
        <v>463</v>
      </c>
      <c r="BS124" s="6"/>
      <c r="BT124" s="6"/>
      <c r="BU124" s="6"/>
      <c r="BV124" s="6"/>
      <c r="BW124" s="6"/>
      <c r="BX124" s="6"/>
      <c r="BY124" s="2" t="s">
        <v>203</v>
      </c>
      <c r="BZ124" s="6"/>
      <c r="CA124" s="6"/>
      <c r="CB124" s="6"/>
      <c r="CC124" s="6"/>
      <c r="CD124" s="6"/>
      <c r="CE124" s="6"/>
      <c r="CF124" s="4" t="s">
        <v>1094</v>
      </c>
      <c r="CG124" s="2" t="s">
        <v>377</v>
      </c>
      <c r="CH124" s="7">
        <v>45667</v>
      </c>
      <c r="CI124" s="2" t="s">
        <v>378</v>
      </c>
    </row>
    <row r="125" spans="1:87" s="9" customFormat="1" ht="42.75" customHeight="1">
      <c r="A125" s="2">
        <v>2024</v>
      </c>
      <c r="B125" s="3">
        <v>45566</v>
      </c>
      <c r="C125" s="3">
        <v>45657</v>
      </c>
      <c r="D125" s="6" t="s">
        <v>193</v>
      </c>
      <c r="E125" s="2" t="s">
        <v>197</v>
      </c>
      <c r="F125" s="6" t="s">
        <v>200</v>
      </c>
      <c r="G125" s="6" t="s">
        <v>1095</v>
      </c>
      <c r="H125" s="2" t="s">
        <v>203</v>
      </c>
      <c r="I125" s="2" t="s">
        <v>434</v>
      </c>
      <c r="J125" s="4" t="s">
        <v>363</v>
      </c>
      <c r="K125" s="6"/>
      <c r="L125" s="6"/>
      <c r="M125" s="6"/>
      <c r="N125" s="2" t="s">
        <v>1096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2" t="s">
        <v>381</v>
      </c>
      <c r="AB125" s="2">
        <v>4</v>
      </c>
      <c r="AC125" s="6" t="s">
        <v>382</v>
      </c>
      <c r="AD125" s="2" t="s">
        <v>231</v>
      </c>
      <c r="AE125" s="2" t="s">
        <v>383</v>
      </c>
      <c r="AF125" s="2">
        <v>100</v>
      </c>
      <c r="AG125" s="2"/>
      <c r="AH125" s="2" t="s">
        <v>237</v>
      </c>
      <c r="AI125" s="2" t="s">
        <v>384</v>
      </c>
      <c r="AJ125" s="2">
        <v>1</v>
      </c>
      <c r="AK125" s="2" t="s">
        <v>896</v>
      </c>
      <c r="AL125" s="2">
        <v>14</v>
      </c>
      <c r="AM125" s="2" t="s">
        <v>297</v>
      </c>
      <c r="AN125" s="2">
        <v>22</v>
      </c>
      <c r="AO125" s="2" t="s">
        <v>297</v>
      </c>
      <c r="AP125" s="6">
        <v>76000</v>
      </c>
      <c r="AQ125" s="6"/>
      <c r="AR125" s="6"/>
      <c r="AS125" s="6"/>
      <c r="AT125" s="6"/>
      <c r="AU125" s="2" t="s">
        <v>371</v>
      </c>
      <c r="AV125" s="2" t="s">
        <v>752</v>
      </c>
      <c r="AW125" s="2" t="s">
        <v>373</v>
      </c>
      <c r="AX125" s="2" t="s">
        <v>373</v>
      </c>
      <c r="AY125" s="6"/>
      <c r="AZ125" s="17"/>
      <c r="BA125" s="17"/>
      <c r="BB125" s="17"/>
      <c r="BC125" s="37">
        <v>10775.862068965518</v>
      </c>
      <c r="BD125" s="37">
        <v>12500</v>
      </c>
      <c r="BE125" s="6"/>
      <c r="BF125" s="6"/>
      <c r="BG125" s="2" t="s">
        <v>374</v>
      </c>
      <c r="BH125" s="6"/>
      <c r="BI125" s="6" t="s">
        <v>375</v>
      </c>
      <c r="BJ125" s="2" t="s">
        <v>1096</v>
      </c>
      <c r="BK125" s="6"/>
      <c r="BL125" s="6"/>
      <c r="BM125" s="6"/>
      <c r="BN125" s="6"/>
      <c r="BO125" s="6"/>
      <c r="BP125" s="6">
        <v>42</v>
      </c>
      <c r="BQ125" s="2" t="s">
        <v>302</v>
      </c>
      <c r="BR125" s="6" t="s">
        <v>403</v>
      </c>
      <c r="BS125" s="6"/>
      <c r="BT125" s="6"/>
      <c r="BU125" s="6"/>
      <c r="BV125" s="6"/>
      <c r="BW125" s="6"/>
      <c r="BX125" s="6"/>
      <c r="BY125" s="2" t="s">
        <v>203</v>
      </c>
      <c r="BZ125" s="6"/>
      <c r="CA125" s="6"/>
      <c r="CB125" s="6"/>
      <c r="CC125" s="6"/>
      <c r="CD125" s="6"/>
      <c r="CE125" s="6"/>
      <c r="CF125" s="4" t="s">
        <v>1097</v>
      </c>
      <c r="CG125" s="2" t="s">
        <v>377</v>
      </c>
      <c r="CH125" s="7">
        <v>45667</v>
      </c>
      <c r="CI125" s="2" t="s">
        <v>387</v>
      </c>
    </row>
    <row r="126" spans="1:87" s="9" customFormat="1" ht="42.75" customHeight="1">
      <c r="A126" s="2">
        <v>2024</v>
      </c>
      <c r="B126" s="3">
        <v>45566</v>
      </c>
      <c r="C126" s="3">
        <v>45657</v>
      </c>
      <c r="D126" s="6" t="s">
        <v>193</v>
      </c>
      <c r="E126" s="2" t="s">
        <v>199</v>
      </c>
      <c r="F126" s="6" t="s">
        <v>200</v>
      </c>
      <c r="G126" s="6" t="s">
        <v>1098</v>
      </c>
      <c r="H126" s="2" t="s">
        <v>203</v>
      </c>
      <c r="I126" s="2" t="s">
        <v>434</v>
      </c>
      <c r="J126" s="4" t="s">
        <v>363</v>
      </c>
      <c r="K126" s="6"/>
      <c r="L126" s="6"/>
      <c r="M126" s="6"/>
      <c r="N126" s="2" t="s">
        <v>1099</v>
      </c>
      <c r="O126" s="6"/>
      <c r="P126" s="6"/>
      <c r="Q126" s="6"/>
      <c r="R126" s="6"/>
      <c r="S126" s="6"/>
      <c r="T126" s="6"/>
      <c r="U126" s="6"/>
      <c r="V126" s="6"/>
      <c r="W126" s="6" t="s">
        <v>903</v>
      </c>
      <c r="X126" s="6" t="s">
        <v>1071</v>
      </c>
      <c r="Y126" s="6" t="s">
        <v>1072</v>
      </c>
      <c r="Z126" s="6" t="s">
        <v>204</v>
      </c>
      <c r="AA126" s="6"/>
      <c r="AB126" s="6"/>
      <c r="AC126" s="6" t="s">
        <v>582</v>
      </c>
      <c r="AD126" s="2" t="s">
        <v>212</v>
      </c>
      <c r="AE126" s="2" t="s">
        <v>583</v>
      </c>
      <c r="AF126" s="2" t="s">
        <v>368</v>
      </c>
      <c r="AG126" s="2" t="s">
        <v>368</v>
      </c>
      <c r="AH126" s="2" t="s">
        <v>233</v>
      </c>
      <c r="AI126" s="2" t="s">
        <v>584</v>
      </c>
      <c r="AJ126" s="13">
        <v>32</v>
      </c>
      <c r="AK126" s="13" t="s">
        <v>585</v>
      </c>
      <c r="AL126" s="13">
        <v>54</v>
      </c>
      <c r="AM126" s="13" t="s">
        <v>585</v>
      </c>
      <c r="AN126" s="13">
        <v>13</v>
      </c>
      <c r="AO126" s="2" t="s">
        <v>291</v>
      </c>
      <c r="AP126" s="6">
        <v>42640</v>
      </c>
      <c r="AQ126" s="6"/>
      <c r="AR126" s="6"/>
      <c r="AS126" s="6"/>
      <c r="AT126" s="6"/>
      <c r="AU126" s="2" t="s">
        <v>371</v>
      </c>
      <c r="AV126" s="2" t="s">
        <v>752</v>
      </c>
      <c r="AW126" s="2" t="s">
        <v>373</v>
      </c>
      <c r="AX126" s="2" t="s">
        <v>373</v>
      </c>
      <c r="AY126" s="6"/>
      <c r="AZ126" s="17"/>
      <c r="BA126" s="17"/>
      <c r="BB126" s="17"/>
      <c r="BC126" s="37">
        <v>1723.7931034482758</v>
      </c>
      <c r="BD126" s="37">
        <v>1999.6</v>
      </c>
      <c r="BE126" s="6"/>
      <c r="BF126" s="6"/>
      <c r="BG126" s="2" t="s">
        <v>374</v>
      </c>
      <c r="BH126" s="6"/>
      <c r="BI126" s="6" t="s">
        <v>375</v>
      </c>
      <c r="BJ126" s="2" t="s">
        <v>1099</v>
      </c>
      <c r="BK126" s="6"/>
      <c r="BL126" s="6"/>
      <c r="BM126" s="6"/>
      <c r="BN126" s="6"/>
      <c r="BO126" s="6"/>
      <c r="BP126" s="6">
        <v>41</v>
      </c>
      <c r="BQ126" s="2" t="s">
        <v>302</v>
      </c>
      <c r="BR126" s="6" t="s">
        <v>403</v>
      </c>
      <c r="BS126" s="6"/>
      <c r="BT126" s="6"/>
      <c r="BU126" s="6"/>
      <c r="BV126" s="6"/>
      <c r="BW126" s="6"/>
      <c r="BX126" s="6"/>
      <c r="BY126" s="2" t="s">
        <v>203</v>
      </c>
      <c r="BZ126" s="6"/>
      <c r="CA126" s="6"/>
      <c r="CB126" s="6"/>
      <c r="CC126" s="6"/>
      <c r="CD126" s="6"/>
      <c r="CE126" s="6"/>
      <c r="CF126" s="4" t="s">
        <v>1100</v>
      </c>
      <c r="CG126" s="2" t="s">
        <v>377</v>
      </c>
      <c r="CH126" s="7">
        <v>45667</v>
      </c>
      <c r="CI126" s="2" t="s">
        <v>423</v>
      </c>
    </row>
    <row r="127" spans="1:87" s="9" customFormat="1" ht="42.75" customHeight="1">
      <c r="A127" s="2">
        <v>2024</v>
      </c>
      <c r="B127" s="3">
        <v>45566</v>
      </c>
      <c r="C127" s="3">
        <v>45657</v>
      </c>
      <c r="D127" s="6" t="s">
        <v>193</v>
      </c>
      <c r="E127" s="2" t="s">
        <v>199</v>
      </c>
      <c r="F127" s="6" t="s">
        <v>200</v>
      </c>
      <c r="G127" s="6" t="s">
        <v>1101</v>
      </c>
      <c r="H127" s="2" t="s">
        <v>203</v>
      </c>
      <c r="I127" s="2" t="s">
        <v>434</v>
      </c>
      <c r="J127" s="4" t="s">
        <v>363</v>
      </c>
      <c r="K127" s="6"/>
      <c r="L127" s="6"/>
      <c r="M127" s="6"/>
      <c r="N127" s="2" t="s">
        <v>1102</v>
      </c>
      <c r="O127" s="6"/>
      <c r="P127" s="6"/>
      <c r="Q127" s="6"/>
      <c r="R127" s="6"/>
      <c r="S127" s="6"/>
      <c r="T127" s="6"/>
      <c r="U127" s="6"/>
      <c r="V127" s="6"/>
      <c r="W127" s="6" t="s">
        <v>903</v>
      </c>
      <c r="X127" s="6" t="s">
        <v>1071</v>
      </c>
      <c r="Y127" s="6" t="s">
        <v>1072</v>
      </c>
      <c r="Z127" s="6" t="s">
        <v>204</v>
      </c>
      <c r="AA127" s="6"/>
      <c r="AB127" s="6"/>
      <c r="AC127" s="6" t="s">
        <v>582</v>
      </c>
      <c r="AD127" s="2" t="s">
        <v>212</v>
      </c>
      <c r="AE127" s="2" t="s">
        <v>583</v>
      </c>
      <c r="AF127" s="2" t="s">
        <v>368</v>
      </c>
      <c r="AG127" s="2" t="s">
        <v>368</v>
      </c>
      <c r="AH127" s="2" t="s">
        <v>233</v>
      </c>
      <c r="AI127" s="2" t="s">
        <v>584</v>
      </c>
      <c r="AJ127" s="13">
        <v>32</v>
      </c>
      <c r="AK127" s="13" t="s">
        <v>585</v>
      </c>
      <c r="AL127" s="13">
        <v>54</v>
      </c>
      <c r="AM127" s="13" t="s">
        <v>585</v>
      </c>
      <c r="AN127" s="13">
        <v>13</v>
      </c>
      <c r="AO127" s="2" t="s">
        <v>291</v>
      </c>
      <c r="AP127" s="6">
        <v>42640</v>
      </c>
      <c r="AQ127" s="6"/>
      <c r="AR127" s="6"/>
      <c r="AS127" s="6"/>
      <c r="AT127" s="6"/>
      <c r="AU127" s="2" t="s">
        <v>371</v>
      </c>
      <c r="AV127" s="2" t="s">
        <v>752</v>
      </c>
      <c r="AW127" s="2" t="s">
        <v>373</v>
      </c>
      <c r="AX127" s="2" t="s">
        <v>373</v>
      </c>
      <c r="AY127" s="6"/>
      <c r="AZ127" s="17"/>
      <c r="BA127" s="17"/>
      <c r="BB127" s="17"/>
      <c r="BC127" s="37">
        <v>11200</v>
      </c>
      <c r="BD127" s="37">
        <v>12992</v>
      </c>
      <c r="BE127" s="6"/>
      <c r="BF127" s="6"/>
      <c r="BG127" s="2" t="s">
        <v>374</v>
      </c>
      <c r="BH127" s="6"/>
      <c r="BI127" s="6" t="s">
        <v>375</v>
      </c>
      <c r="BJ127" s="2" t="s">
        <v>1102</v>
      </c>
      <c r="BK127" s="6"/>
      <c r="BL127" s="6"/>
      <c r="BM127" s="6"/>
      <c r="BN127" s="6"/>
      <c r="BO127" s="6"/>
      <c r="BP127" s="6">
        <v>41</v>
      </c>
      <c r="BQ127" s="2" t="s">
        <v>302</v>
      </c>
      <c r="BR127" s="6" t="s">
        <v>403</v>
      </c>
      <c r="BS127" s="6"/>
      <c r="BT127" s="6"/>
      <c r="BU127" s="6"/>
      <c r="BV127" s="6"/>
      <c r="BW127" s="6"/>
      <c r="BX127" s="6"/>
      <c r="BY127" s="2" t="s">
        <v>203</v>
      </c>
      <c r="BZ127" s="6"/>
      <c r="CA127" s="6"/>
      <c r="CB127" s="6"/>
      <c r="CC127" s="6"/>
      <c r="CD127" s="6"/>
      <c r="CE127" s="6"/>
      <c r="CF127" s="4" t="s">
        <v>1103</v>
      </c>
      <c r="CG127" s="2" t="s">
        <v>377</v>
      </c>
      <c r="CH127" s="7">
        <v>45667</v>
      </c>
      <c r="CI127" s="2" t="s">
        <v>423</v>
      </c>
    </row>
    <row r="128" spans="1:87" s="9" customFormat="1" ht="42.75" customHeight="1">
      <c r="A128" s="2">
        <v>2024</v>
      </c>
      <c r="B128" s="3">
        <v>45566</v>
      </c>
      <c r="C128" s="3">
        <v>45657</v>
      </c>
      <c r="D128" s="6" t="s">
        <v>193</v>
      </c>
      <c r="E128" s="2" t="s">
        <v>197</v>
      </c>
      <c r="F128" s="6" t="s">
        <v>200</v>
      </c>
      <c r="G128" s="6" t="s">
        <v>1104</v>
      </c>
      <c r="H128" s="2" t="s">
        <v>203</v>
      </c>
      <c r="I128" s="2" t="s">
        <v>434</v>
      </c>
      <c r="J128" s="4" t="s">
        <v>363</v>
      </c>
      <c r="K128" s="6"/>
      <c r="L128" s="6"/>
      <c r="M128" s="6"/>
      <c r="N128" s="2" t="s">
        <v>1105</v>
      </c>
      <c r="O128" s="6"/>
      <c r="P128" s="6"/>
      <c r="Q128" s="6"/>
      <c r="R128" s="6"/>
      <c r="S128" s="6"/>
      <c r="T128" s="6"/>
      <c r="U128" s="6"/>
      <c r="V128" s="6"/>
      <c r="W128" s="2" t="s">
        <v>806</v>
      </c>
      <c r="X128" s="2" t="s">
        <v>807</v>
      </c>
      <c r="Y128" s="2" t="s">
        <v>808</v>
      </c>
      <c r="Z128" s="6" t="s">
        <v>204</v>
      </c>
      <c r="AA128" s="6"/>
      <c r="AB128" s="6"/>
      <c r="AC128" s="6" t="s">
        <v>809</v>
      </c>
      <c r="AD128" s="2" t="s">
        <v>212</v>
      </c>
      <c r="AE128" s="2" t="s">
        <v>810</v>
      </c>
      <c r="AF128" s="2">
        <v>38</v>
      </c>
      <c r="AG128" s="2"/>
      <c r="AH128" s="2" t="s">
        <v>237</v>
      </c>
      <c r="AI128" s="2" t="s">
        <v>462</v>
      </c>
      <c r="AJ128" s="2">
        <v>1</v>
      </c>
      <c r="AK128" s="2" t="s">
        <v>811</v>
      </c>
      <c r="AL128" s="2">
        <v>16</v>
      </c>
      <c r="AM128" s="2" t="s">
        <v>665</v>
      </c>
      <c r="AN128" s="2">
        <v>16</v>
      </c>
      <c r="AO128" s="2" t="s">
        <v>297</v>
      </c>
      <c r="AP128" s="6">
        <v>76800</v>
      </c>
      <c r="AQ128" s="6"/>
      <c r="AR128" s="6"/>
      <c r="AS128" s="6"/>
      <c r="AT128" s="6"/>
      <c r="AU128" s="2" t="s">
        <v>371</v>
      </c>
      <c r="AV128" s="2" t="s">
        <v>752</v>
      </c>
      <c r="AW128" s="2" t="s">
        <v>373</v>
      </c>
      <c r="AX128" s="2" t="s">
        <v>373</v>
      </c>
      <c r="AY128" s="6"/>
      <c r="AZ128" s="17"/>
      <c r="BA128" s="17"/>
      <c r="BB128" s="17"/>
      <c r="BC128" s="37">
        <v>2500</v>
      </c>
      <c r="BD128" s="37">
        <v>2900</v>
      </c>
      <c r="BE128" s="6"/>
      <c r="BF128" s="6"/>
      <c r="BG128" s="2" t="s">
        <v>374</v>
      </c>
      <c r="BH128" s="6"/>
      <c r="BI128" s="6" t="s">
        <v>375</v>
      </c>
      <c r="BJ128" s="2" t="s">
        <v>1105</v>
      </c>
      <c r="BK128" s="6"/>
      <c r="BL128" s="6"/>
      <c r="BM128" s="6"/>
      <c r="BN128" s="6"/>
      <c r="BO128" s="6"/>
      <c r="BP128" s="6">
        <v>20</v>
      </c>
      <c r="BQ128" s="2" t="s">
        <v>302</v>
      </c>
      <c r="BR128" s="6" t="s">
        <v>403</v>
      </c>
      <c r="BS128" s="6"/>
      <c r="BT128" s="6"/>
      <c r="BU128" s="6"/>
      <c r="BV128" s="6"/>
      <c r="BW128" s="6"/>
      <c r="BX128" s="6"/>
      <c r="BY128" s="2" t="s">
        <v>203</v>
      </c>
      <c r="BZ128" s="6"/>
      <c r="CA128" s="6"/>
      <c r="CB128" s="6"/>
      <c r="CC128" s="6"/>
      <c r="CD128" s="6"/>
      <c r="CE128" s="6"/>
      <c r="CF128" s="4" t="s">
        <v>1106</v>
      </c>
      <c r="CG128" s="2" t="s">
        <v>377</v>
      </c>
      <c r="CH128" s="7">
        <v>45667</v>
      </c>
      <c r="CI128" s="2" t="s">
        <v>423</v>
      </c>
    </row>
    <row r="129" spans="1:87" s="9" customFormat="1" ht="42.75" customHeight="1">
      <c r="A129" s="2">
        <v>2024</v>
      </c>
      <c r="B129" s="3">
        <v>45566</v>
      </c>
      <c r="C129" s="3">
        <v>45657</v>
      </c>
      <c r="D129" s="6" t="s">
        <v>193</v>
      </c>
      <c r="E129" s="2" t="s">
        <v>199</v>
      </c>
      <c r="F129" s="6" t="s">
        <v>200</v>
      </c>
      <c r="G129" s="6" t="s">
        <v>1107</v>
      </c>
      <c r="H129" s="2" t="s">
        <v>203</v>
      </c>
      <c r="I129" s="2" t="s">
        <v>362</v>
      </c>
      <c r="J129" s="4" t="s">
        <v>363</v>
      </c>
      <c r="K129" s="6"/>
      <c r="L129" s="6"/>
      <c r="M129" s="6"/>
      <c r="N129" s="2" t="s">
        <v>1108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 t="s">
        <v>1109</v>
      </c>
      <c r="AB129" s="6"/>
      <c r="AC129" s="2" t="s">
        <v>1028</v>
      </c>
      <c r="AD129" s="2" t="s">
        <v>231</v>
      </c>
      <c r="AE129" s="2" t="s">
        <v>661</v>
      </c>
      <c r="AF129" s="2">
        <v>26</v>
      </c>
      <c r="AG129" s="2" t="s">
        <v>662</v>
      </c>
      <c r="AH129" s="2" t="s">
        <v>237</v>
      </c>
      <c r="AI129" s="2" t="s">
        <v>663</v>
      </c>
      <c r="AJ129" s="13">
        <v>191</v>
      </c>
      <c r="AK129" s="13" t="s">
        <v>664</v>
      </c>
      <c r="AL129" s="13">
        <v>16</v>
      </c>
      <c r="AM129" s="2" t="s">
        <v>665</v>
      </c>
      <c r="AN129" s="13">
        <v>22</v>
      </c>
      <c r="AO129" s="2" t="s">
        <v>297</v>
      </c>
      <c r="AP129" s="6">
        <v>76806</v>
      </c>
      <c r="AQ129" s="6"/>
      <c r="AR129" s="6"/>
      <c r="AS129" s="6"/>
      <c r="AT129" s="6"/>
      <c r="AU129" s="2" t="s">
        <v>371</v>
      </c>
      <c r="AV129" s="2" t="s">
        <v>752</v>
      </c>
      <c r="AW129" s="2" t="s">
        <v>373</v>
      </c>
      <c r="AX129" s="2" t="s">
        <v>373</v>
      </c>
      <c r="AY129" s="6"/>
      <c r="AZ129" s="17"/>
      <c r="BA129" s="17"/>
      <c r="BB129" s="17"/>
      <c r="BC129" s="37">
        <v>9037.0689655172428</v>
      </c>
      <c r="BD129" s="37">
        <v>10483</v>
      </c>
      <c r="BE129" s="6"/>
      <c r="BF129" s="6"/>
      <c r="BG129" s="2" t="s">
        <v>374</v>
      </c>
      <c r="BH129" s="6"/>
      <c r="BI129" s="6" t="s">
        <v>375</v>
      </c>
      <c r="BJ129" s="2" t="s">
        <v>1108</v>
      </c>
      <c r="BK129" s="6"/>
      <c r="BL129" s="6"/>
      <c r="BM129" s="6"/>
      <c r="BN129" s="6"/>
      <c r="BO129" s="6"/>
      <c r="BP129" s="6">
        <v>37</v>
      </c>
      <c r="BQ129" s="2" t="s">
        <v>303</v>
      </c>
      <c r="BR129" s="6" t="s">
        <v>376</v>
      </c>
      <c r="BS129" s="6"/>
      <c r="BT129" s="6"/>
      <c r="BU129" s="6"/>
      <c r="BV129" s="6"/>
      <c r="BW129" s="6"/>
      <c r="BX129" s="6"/>
      <c r="BY129" s="2" t="s">
        <v>203</v>
      </c>
      <c r="BZ129" s="6"/>
      <c r="CA129" s="6"/>
      <c r="CB129" s="6"/>
      <c r="CC129" s="6"/>
      <c r="CD129" s="6"/>
      <c r="CE129" s="6"/>
      <c r="CF129" s="4" t="s">
        <v>1110</v>
      </c>
      <c r="CG129" s="2" t="s">
        <v>377</v>
      </c>
      <c r="CH129" s="7">
        <v>45667</v>
      </c>
      <c r="CI129" s="2" t="s">
        <v>378</v>
      </c>
    </row>
    <row r="130" spans="1:87" s="9" customFormat="1" ht="42.75" customHeight="1">
      <c r="A130" s="2">
        <v>2024</v>
      </c>
      <c r="B130" s="3">
        <v>45566</v>
      </c>
      <c r="C130" s="3">
        <v>45657</v>
      </c>
      <c r="D130" s="6" t="s">
        <v>193</v>
      </c>
      <c r="E130" s="2" t="s">
        <v>198</v>
      </c>
      <c r="F130" s="6" t="s">
        <v>200</v>
      </c>
      <c r="G130" s="6" t="s">
        <v>1111</v>
      </c>
      <c r="H130" s="2" t="s">
        <v>203</v>
      </c>
      <c r="I130" s="2" t="s">
        <v>362</v>
      </c>
      <c r="J130" s="4" t="s">
        <v>363</v>
      </c>
      <c r="K130" s="6"/>
      <c r="L130" s="6"/>
      <c r="M130" s="6"/>
      <c r="N130" s="2" t="s">
        <v>1112</v>
      </c>
      <c r="O130" s="6"/>
      <c r="P130" s="6"/>
      <c r="Q130" s="6"/>
      <c r="R130" s="6"/>
      <c r="S130" s="6"/>
      <c r="T130" s="6"/>
      <c r="U130" s="6"/>
      <c r="V130" s="6"/>
      <c r="W130" s="2" t="s">
        <v>988</v>
      </c>
      <c r="X130" s="2" t="s">
        <v>601</v>
      </c>
      <c r="Y130" s="2" t="s">
        <v>989</v>
      </c>
      <c r="Z130" s="6" t="s">
        <v>204</v>
      </c>
      <c r="AA130" s="6"/>
      <c r="AB130" s="6"/>
      <c r="AC130" s="2" t="s">
        <v>990</v>
      </c>
      <c r="AD130" s="2" t="s">
        <v>212</v>
      </c>
      <c r="AE130" s="2" t="s">
        <v>991</v>
      </c>
      <c r="AF130" s="2">
        <v>16</v>
      </c>
      <c r="AG130" s="2"/>
      <c r="AH130" s="2" t="s">
        <v>233</v>
      </c>
      <c r="AI130" s="2" t="s">
        <v>431</v>
      </c>
      <c r="AJ130" s="13">
        <v>93</v>
      </c>
      <c r="AK130" s="13" t="s">
        <v>370</v>
      </c>
      <c r="AL130" s="13">
        <v>29</v>
      </c>
      <c r="AM130" s="13" t="s">
        <v>370</v>
      </c>
      <c r="AN130" s="13">
        <v>13</v>
      </c>
      <c r="AO130" s="2" t="s">
        <v>291</v>
      </c>
      <c r="AP130" s="6">
        <v>42400</v>
      </c>
      <c r="AQ130" s="6"/>
      <c r="AR130" s="6"/>
      <c r="AS130" s="6"/>
      <c r="AT130" s="6"/>
      <c r="AU130" s="2" t="s">
        <v>371</v>
      </c>
      <c r="AV130" s="2" t="s">
        <v>752</v>
      </c>
      <c r="AW130" s="2" t="s">
        <v>373</v>
      </c>
      <c r="AX130" s="2" t="s">
        <v>373</v>
      </c>
      <c r="AY130" s="6"/>
      <c r="AZ130" s="17"/>
      <c r="BA130" s="17"/>
      <c r="BB130" s="17"/>
      <c r="BC130" s="37">
        <v>5400</v>
      </c>
      <c r="BD130" s="37">
        <v>6264</v>
      </c>
      <c r="BE130" s="6"/>
      <c r="BF130" s="6"/>
      <c r="BG130" s="2" t="s">
        <v>374</v>
      </c>
      <c r="BH130" s="6"/>
      <c r="BI130" s="6" t="s">
        <v>375</v>
      </c>
      <c r="BJ130" s="2" t="s">
        <v>1112</v>
      </c>
      <c r="BK130" s="6"/>
      <c r="BL130" s="6"/>
      <c r="BM130" s="6"/>
      <c r="BN130" s="6"/>
      <c r="BO130" s="6"/>
      <c r="BP130" s="6">
        <v>27</v>
      </c>
      <c r="BQ130" s="2" t="s">
        <v>303</v>
      </c>
      <c r="BR130" s="6" t="s">
        <v>376</v>
      </c>
      <c r="BS130" s="6"/>
      <c r="BT130" s="6"/>
      <c r="BU130" s="6"/>
      <c r="BV130" s="6"/>
      <c r="BW130" s="6"/>
      <c r="BX130" s="6"/>
      <c r="BY130" s="2" t="s">
        <v>203</v>
      </c>
      <c r="BZ130" s="6"/>
      <c r="CA130" s="6"/>
      <c r="CB130" s="6"/>
      <c r="CC130" s="6"/>
      <c r="CD130" s="6"/>
      <c r="CE130" s="6"/>
      <c r="CF130" s="4" t="s">
        <v>1113</v>
      </c>
      <c r="CG130" s="2" t="s">
        <v>377</v>
      </c>
      <c r="CH130" s="7">
        <v>45667</v>
      </c>
      <c r="CI130" s="2" t="s">
        <v>423</v>
      </c>
    </row>
    <row r="131" spans="1:87" s="9" customFormat="1" ht="42.75" customHeight="1">
      <c r="A131" s="2">
        <v>2024</v>
      </c>
      <c r="B131" s="3">
        <v>45566</v>
      </c>
      <c r="C131" s="3">
        <v>45657</v>
      </c>
      <c r="D131" s="6" t="s">
        <v>193</v>
      </c>
      <c r="E131" s="2" t="s">
        <v>199</v>
      </c>
      <c r="F131" s="6" t="s">
        <v>200</v>
      </c>
      <c r="G131" s="6" t="s">
        <v>1114</v>
      </c>
      <c r="H131" s="2" t="s">
        <v>203</v>
      </c>
      <c r="I131" s="2" t="s">
        <v>434</v>
      </c>
      <c r="J131" s="4" t="s">
        <v>363</v>
      </c>
      <c r="K131" s="6"/>
      <c r="L131" s="6"/>
      <c r="M131" s="6"/>
      <c r="N131" s="2" t="s">
        <v>1115</v>
      </c>
      <c r="O131" s="6"/>
      <c r="P131" s="6"/>
      <c r="Q131" s="6"/>
      <c r="R131" s="6"/>
      <c r="S131" s="6"/>
      <c r="T131" s="6"/>
      <c r="U131" s="6"/>
      <c r="V131" s="6"/>
      <c r="W131" s="6" t="s">
        <v>1116</v>
      </c>
      <c r="X131" s="6" t="s">
        <v>1117</v>
      </c>
      <c r="Y131" s="6" t="s">
        <v>1118</v>
      </c>
      <c r="Z131" s="6" t="s">
        <v>204</v>
      </c>
      <c r="AA131" s="6"/>
      <c r="AB131" s="6"/>
      <c r="AC131" s="6" t="s">
        <v>1119</v>
      </c>
      <c r="AD131" s="6" t="s">
        <v>219</v>
      </c>
      <c r="AE131" s="2" t="s">
        <v>1120</v>
      </c>
      <c r="AF131" s="2">
        <v>8</v>
      </c>
      <c r="AG131" s="2">
        <v>51</v>
      </c>
      <c r="AH131" s="2" t="s">
        <v>237</v>
      </c>
      <c r="AI131" s="2" t="s">
        <v>1121</v>
      </c>
      <c r="AJ131" s="2">
        <v>438</v>
      </c>
      <c r="AK131" s="2" t="s">
        <v>1121</v>
      </c>
      <c r="AL131" s="2">
        <v>11</v>
      </c>
      <c r="AM131" s="2" t="s">
        <v>595</v>
      </c>
      <c r="AN131" s="2">
        <v>22</v>
      </c>
      <c r="AO131" s="2" t="s">
        <v>297</v>
      </c>
      <c r="AP131" s="6">
        <v>76240</v>
      </c>
      <c r="AQ131" s="6"/>
      <c r="AR131" s="6"/>
      <c r="AS131" s="6"/>
      <c r="AT131" s="6"/>
      <c r="AU131" s="2" t="s">
        <v>371</v>
      </c>
      <c r="AV131" s="2" t="s">
        <v>752</v>
      </c>
      <c r="AW131" s="2" t="s">
        <v>373</v>
      </c>
      <c r="AX131" s="2" t="s">
        <v>373</v>
      </c>
      <c r="AY131" s="6"/>
      <c r="AZ131" s="17"/>
      <c r="BA131" s="17"/>
      <c r="BB131" s="17"/>
      <c r="BC131" s="37">
        <v>22620.689655172417</v>
      </c>
      <c r="BD131" s="37">
        <v>26240</v>
      </c>
      <c r="BE131" s="6"/>
      <c r="BF131" s="6"/>
      <c r="BG131" s="2" t="s">
        <v>374</v>
      </c>
      <c r="BH131" s="6"/>
      <c r="BI131" s="6" t="s">
        <v>375</v>
      </c>
      <c r="BJ131" s="2" t="s">
        <v>1115</v>
      </c>
      <c r="BK131" s="6"/>
      <c r="BL131" s="6"/>
      <c r="BM131" s="6"/>
      <c r="BN131" s="6"/>
      <c r="BO131" s="6"/>
      <c r="BP131" s="6">
        <v>33</v>
      </c>
      <c r="BQ131" s="2" t="s">
        <v>303</v>
      </c>
      <c r="BR131" s="6" t="s">
        <v>1122</v>
      </c>
      <c r="BS131" s="6"/>
      <c r="BT131" s="6"/>
      <c r="BU131" s="6"/>
      <c r="BV131" s="6"/>
      <c r="BW131" s="6"/>
      <c r="BX131" s="6"/>
      <c r="BY131" s="2" t="s">
        <v>203</v>
      </c>
      <c r="BZ131" s="6"/>
      <c r="CA131" s="6"/>
      <c r="CB131" s="6"/>
      <c r="CC131" s="6"/>
      <c r="CD131" s="6"/>
      <c r="CE131" s="6"/>
      <c r="CF131" s="4" t="s">
        <v>1123</v>
      </c>
      <c r="CG131" s="2" t="s">
        <v>377</v>
      </c>
      <c r="CH131" s="7">
        <v>45667</v>
      </c>
      <c r="CI131" s="2" t="s">
        <v>423</v>
      </c>
    </row>
    <row r="132" spans="1:87" s="9" customFormat="1" ht="42.75" customHeight="1">
      <c r="A132" s="2">
        <v>2024</v>
      </c>
      <c r="B132" s="3">
        <v>45566</v>
      </c>
      <c r="C132" s="3">
        <v>45657</v>
      </c>
      <c r="D132" s="6" t="s">
        <v>193</v>
      </c>
      <c r="E132" s="2" t="s">
        <v>198</v>
      </c>
      <c r="F132" s="6" t="s">
        <v>200</v>
      </c>
      <c r="G132" s="6" t="s">
        <v>1124</v>
      </c>
      <c r="H132" s="2" t="s">
        <v>203</v>
      </c>
      <c r="I132" s="2" t="s">
        <v>362</v>
      </c>
      <c r="J132" s="4" t="s">
        <v>363</v>
      </c>
      <c r="K132" s="6"/>
      <c r="L132" s="6"/>
      <c r="M132" s="6"/>
      <c r="N132" s="2" t="s">
        <v>1125</v>
      </c>
      <c r="O132" s="6"/>
      <c r="P132" s="6"/>
      <c r="Q132" s="6"/>
      <c r="R132" s="6"/>
      <c r="S132" s="6"/>
      <c r="T132" s="6"/>
      <c r="U132" s="6"/>
      <c r="V132" s="6"/>
      <c r="W132" s="6" t="s">
        <v>1126</v>
      </c>
      <c r="X132" s="6" t="s">
        <v>1127</v>
      </c>
      <c r="Y132" s="6" t="s">
        <v>1128</v>
      </c>
      <c r="Z132" s="6" t="s">
        <v>205</v>
      </c>
      <c r="AA132" s="6"/>
      <c r="AB132" s="6"/>
      <c r="AC132" s="6" t="s">
        <v>1129</v>
      </c>
      <c r="AD132" s="2" t="s">
        <v>212</v>
      </c>
      <c r="AE132" s="2" t="s">
        <v>1130</v>
      </c>
      <c r="AF132" s="2" t="s">
        <v>368</v>
      </c>
      <c r="AG132" s="2"/>
      <c r="AH132" s="2" t="s">
        <v>1131</v>
      </c>
      <c r="AI132" s="2" t="s">
        <v>1132</v>
      </c>
      <c r="AJ132" s="13">
        <v>1</v>
      </c>
      <c r="AK132" s="13" t="s">
        <v>1133</v>
      </c>
      <c r="AL132" s="13">
        <v>67</v>
      </c>
      <c r="AM132" s="13" t="s">
        <v>1133</v>
      </c>
      <c r="AN132" s="13">
        <v>13</v>
      </c>
      <c r="AO132" s="2" t="s">
        <v>291</v>
      </c>
      <c r="AP132" s="6">
        <v>42760</v>
      </c>
      <c r="AQ132" s="6"/>
      <c r="AR132" s="6"/>
      <c r="AS132" s="6"/>
      <c r="AT132" s="6"/>
      <c r="AU132" s="2" t="s">
        <v>371</v>
      </c>
      <c r="AV132" s="2" t="s">
        <v>752</v>
      </c>
      <c r="AW132" s="2" t="s">
        <v>373</v>
      </c>
      <c r="AX132" s="2" t="s">
        <v>373</v>
      </c>
      <c r="AY132" s="6"/>
      <c r="AZ132" s="17"/>
      <c r="BA132" s="17"/>
      <c r="BB132" s="17"/>
      <c r="BC132" s="37">
        <v>24000</v>
      </c>
      <c r="BD132" s="37">
        <v>27840</v>
      </c>
      <c r="BE132" s="6"/>
      <c r="BF132" s="6"/>
      <c r="BG132" s="2" t="s">
        <v>374</v>
      </c>
      <c r="BH132" s="6"/>
      <c r="BI132" s="6" t="s">
        <v>375</v>
      </c>
      <c r="BJ132" s="2" t="s">
        <v>1125</v>
      </c>
      <c r="BK132" s="6"/>
      <c r="BL132" s="6"/>
      <c r="BM132" s="6"/>
      <c r="BN132" s="6"/>
      <c r="BO132" s="6"/>
      <c r="BP132" s="6">
        <v>27</v>
      </c>
      <c r="BQ132" s="2" t="s">
        <v>303</v>
      </c>
      <c r="BR132" s="6" t="s">
        <v>376</v>
      </c>
      <c r="BS132" s="6"/>
      <c r="BT132" s="6"/>
      <c r="BU132" s="6"/>
      <c r="BV132" s="6"/>
      <c r="BW132" s="6"/>
      <c r="BX132" s="6"/>
      <c r="BY132" s="2" t="s">
        <v>203</v>
      </c>
      <c r="BZ132" s="6"/>
      <c r="CA132" s="6"/>
      <c r="CB132" s="6"/>
      <c r="CC132" s="6"/>
      <c r="CD132" s="6"/>
      <c r="CE132" s="6"/>
      <c r="CF132" s="4" t="s">
        <v>1134</v>
      </c>
      <c r="CG132" s="2" t="s">
        <v>377</v>
      </c>
      <c r="CH132" s="7">
        <v>45667</v>
      </c>
      <c r="CI132" s="2" t="s">
        <v>423</v>
      </c>
    </row>
    <row r="133" spans="1:87" s="9" customFormat="1" ht="42.75" customHeight="1">
      <c r="A133" s="2">
        <v>2024</v>
      </c>
      <c r="B133" s="3">
        <v>45566</v>
      </c>
      <c r="C133" s="3">
        <v>45657</v>
      </c>
      <c r="D133" s="6" t="s">
        <v>193</v>
      </c>
      <c r="E133" s="2" t="s">
        <v>199</v>
      </c>
      <c r="F133" s="6" t="s">
        <v>200</v>
      </c>
      <c r="G133" s="6" t="s">
        <v>1135</v>
      </c>
      <c r="H133" s="2" t="s">
        <v>202</v>
      </c>
      <c r="I133" s="2" t="s">
        <v>414</v>
      </c>
      <c r="J133" s="4" t="s">
        <v>363</v>
      </c>
      <c r="K133" s="6"/>
      <c r="L133" s="6"/>
      <c r="M133" s="6"/>
      <c r="N133" s="2" t="s">
        <v>1136</v>
      </c>
      <c r="O133" s="6"/>
      <c r="P133" s="6"/>
      <c r="Q133" s="6"/>
      <c r="R133" s="6"/>
      <c r="S133" s="6"/>
      <c r="T133" s="6"/>
      <c r="U133" s="6"/>
      <c r="V133" s="6"/>
      <c r="W133" s="2" t="s">
        <v>600</v>
      </c>
      <c r="X133" s="2" t="s">
        <v>601</v>
      </c>
      <c r="Y133" s="2" t="s">
        <v>428</v>
      </c>
      <c r="Z133" s="6" t="s">
        <v>204</v>
      </c>
      <c r="AA133" s="6"/>
      <c r="AB133" s="6"/>
      <c r="AC133" s="2" t="s">
        <v>602</v>
      </c>
      <c r="AD133" s="2" t="s">
        <v>212</v>
      </c>
      <c r="AE133" s="2" t="s">
        <v>603</v>
      </c>
      <c r="AF133" s="2">
        <v>71</v>
      </c>
      <c r="AG133" s="2"/>
      <c r="AH133" s="2" t="s">
        <v>233</v>
      </c>
      <c r="AI133" s="2" t="s">
        <v>431</v>
      </c>
      <c r="AJ133" s="13">
        <v>1</v>
      </c>
      <c r="AK133" s="13" t="s">
        <v>370</v>
      </c>
      <c r="AL133" s="13">
        <v>29</v>
      </c>
      <c r="AM133" s="13" t="s">
        <v>370</v>
      </c>
      <c r="AN133" s="13">
        <v>13</v>
      </c>
      <c r="AO133" s="2" t="s">
        <v>291</v>
      </c>
      <c r="AP133" s="6">
        <v>42400</v>
      </c>
      <c r="AQ133" s="6"/>
      <c r="AR133" s="6"/>
      <c r="AS133" s="6"/>
      <c r="AT133" s="6"/>
      <c r="AU133" s="2" t="s">
        <v>371</v>
      </c>
      <c r="AV133" s="2" t="s">
        <v>752</v>
      </c>
      <c r="AW133" s="2" t="s">
        <v>373</v>
      </c>
      <c r="AX133" s="2" t="s">
        <v>373</v>
      </c>
      <c r="AY133" s="6"/>
      <c r="AZ133" s="17"/>
      <c r="BA133" s="17"/>
      <c r="BB133" s="17"/>
      <c r="BC133" s="37">
        <v>2325</v>
      </c>
      <c r="BD133" s="37">
        <v>2697</v>
      </c>
      <c r="BE133" s="6"/>
      <c r="BF133" s="6"/>
      <c r="BG133" s="2" t="s">
        <v>374</v>
      </c>
      <c r="BH133" s="6"/>
      <c r="BI133" s="6" t="s">
        <v>375</v>
      </c>
      <c r="BJ133" s="2" t="s">
        <v>1136</v>
      </c>
      <c r="BK133" s="6"/>
      <c r="BL133" s="6"/>
      <c r="BM133" s="6"/>
      <c r="BN133" s="6"/>
      <c r="BO133" s="6"/>
      <c r="BP133" s="6">
        <v>37</v>
      </c>
      <c r="BQ133" s="2" t="s">
        <v>303</v>
      </c>
      <c r="BR133" s="6" t="s">
        <v>376</v>
      </c>
      <c r="BS133" s="6"/>
      <c r="BT133" s="6"/>
      <c r="BU133" s="6"/>
      <c r="BV133" s="6"/>
      <c r="BW133" s="6"/>
      <c r="BX133" s="6"/>
      <c r="BY133" s="2" t="s">
        <v>203</v>
      </c>
      <c r="BZ133" s="6"/>
      <c r="CA133" s="6"/>
      <c r="CB133" s="6"/>
      <c r="CC133" s="6"/>
      <c r="CD133" s="6"/>
      <c r="CE133" s="6"/>
      <c r="CF133" s="4" t="s">
        <v>1137</v>
      </c>
      <c r="CG133" s="2" t="s">
        <v>377</v>
      </c>
      <c r="CH133" s="7">
        <v>45667</v>
      </c>
      <c r="CI133" s="2" t="s">
        <v>423</v>
      </c>
    </row>
    <row r="134" spans="1:87" s="9" customFormat="1" ht="42.75" customHeight="1">
      <c r="A134" s="2">
        <v>2024</v>
      </c>
      <c r="B134" s="3">
        <v>45566</v>
      </c>
      <c r="C134" s="3">
        <v>45657</v>
      </c>
      <c r="D134" s="6" t="s">
        <v>193</v>
      </c>
      <c r="E134" s="2" t="s">
        <v>197</v>
      </c>
      <c r="F134" s="6" t="s">
        <v>200</v>
      </c>
      <c r="G134" s="6" t="s">
        <v>929</v>
      </c>
      <c r="H134" s="2" t="s">
        <v>202</v>
      </c>
      <c r="I134" s="2" t="s">
        <v>414</v>
      </c>
      <c r="J134" s="4" t="s">
        <v>363</v>
      </c>
      <c r="K134" s="6"/>
      <c r="L134" s="6"/>
      <c r="M134" s="6"/>
      <c r="N134" s="2" t="s">
        <v>1138</v>
      </c>
      <c r="O134" s="6"/>
      <c r="P134" s="6"/>
      <c r="Q134" s="6"/>
      <c r="R134" s="6"/>
      <c r="S134" s="6"/>
      <c r="T134" s="6"/>
      <c r="U134" s="6"/>
      <c r="V134" s="6"/>
      <c r="W134" s="6" t="s">
        <v>1139</v>
      </c>
      <c r="X134" s="6" t="s">
        <v>1140</v>
      </c>
      <c r="Y134" s="6" t="s">
        <v>1141</v>
      </c>
      <c r="Z134" s="6" t="s">
        <v>205</v>
      </c>
      <c r="AA134" s="6"/>
      <c r="AB134" s="6"/>
      <c r="AC134" s="6" t="s">
        <v>934</v>
      </c>
      <c r="AD134" s="6" t="s">
        <v>212</v>
      </c>
      <c r="AE134" s="2" t="s">
        <v>935</v>
      </c>
      <c r="AF134" s="6" t="s">
        <v>936</v>
      </c>
      <c r="AG134" s="2" t="s">
        <v>368</v>
      </c>
      <c r="AH134" s="6"/>
      <c r="AI134" s="6"/>
      <c r="AJ134" s="14">
        <v>1</v>
      </c>
      <c r="AK134" s="2" t="s">
        <v>937</v>
      </c>
      <c r="AL134" s="14">
        <v>56</v>
      </c>
      <c r="AM134" s="2" t="s">
        <v>938</v>
      </c>
      <c r="AN134" s="14">
        <v>13</v>
      </c>
      <c r="AO134" s="2" t="s">
        <v>291</v>
      </c>
      <c r="AP134" s="6">
        <v>43760</v>
      </c>
      <c r="AQ134" s="6"/>
      <c r="AR134" s="6"/>
      <c r="AS134" s="6"/>
      <c r="AT134" s="6"/>
      <c r="AU134" s="2" t="s">
        <v>371</v>
      </c>
      <c r="AV134" s="2" t="s">
        <v>939</v>
      </c>
      <c r="AW134" s="2" t="s">
        <v>373</v>
      </c>
      <c r="AX134" s="2" t="s">
        <v>373</v>
      </c>
      <c r="AY134" s="2" t="s">
        <v>940</v>
      </c>
      <c r="AZ134" s="7">
        <v>45614</v>
      </c>
      <c r="BA134" s="7">
        <v>45614</v>
      </c>
      <c r="BB134" s="7">
        <v>45644</v>
      </c>
      <c r="BC134" s="37">
        <v>30172.413793103449</v>
      </c>
      <c r="BD134" s="37">
        <v>35000</v>
      </c>
      <c r="BE134" s="6"/>
      <c r="BF134" s="6"/>
      <c r="BG134" s="2" t="s">
        <v>374</v>
      </c>
      <c r="BH134" s="6"/>
      <c r="BI134" s="6" t="s">
        <v>375</v>
      </c>
      <c r="BJ134" s="2" t="s">
        <v>1138</v>
      </c>
      <c r="BK134" s="6"/>
      <c r="BL134" s="6"/>
      <c r="BM134" s="6"/>
      <c r="BN134" s="4" t="s">
        <v>941</v>
      </c>
      <c r="BO134" s="6"/>
      <c r="BP134" s="6">
        <v>17</v>
      </c>
      <c r="BQ134" s="2" t="s">
        <v>303</v>
      </c>
      <c r="BR134" s="6" t="s">
        <v>376</v>
      </c>
      <c r="BS134" s="6"/>
      <c r="BT134" s="6"/>
      <c r="BU134" s="6"/>
      <c r="BV134" s="6"/>
      <c r="BW134" s="6"/>
      <c r="BX134" s="6"/>
      <c r="BY134" s="2" t="s">
        <v>203</v>
      </c>
      <c r="BZ134" s="6"/>
      <c r="CA134" s="6"/>
      <c r="CB134" s="6"/>
      <c r="CC134" s="6"/>
      <c r="CD134" s="6"/>
      <c r="CE134" s="6"/>
      <c r="CF134" s="4" t="s">
        <v>1142</v>
      </c>
      <c r="CG134" s="2" t="s">
        <v>377</v>
      </c>
      <c r="CH134" s="7">
        <v>45667</v>
      </c>
      <c r="CI134" s="2" t="s">
        <v>423</v>
      </c>
    </row>
    <row r="135" spans="1:87" s="9" customFormat="1" ht="42.75" customHeight="1">
      <c r="A135" s="2">
        <v>2024</v>
      </c>
      <c r="B135" s="3">
        <v>45566</v>
      </c>
      <c r="C135" s="3">
        <v>45657</v>
      </c>
      <c r="D135" s="6" t="s">
        <v>193</v>
      </c>
      <c r="E135" s="2" t="s">
        <v>199</v>
      </c>
      <c r="F135" s="6" t="s">
        <v>200</v>
      </c>
      <c r="G135" s="6" t="s">
        <v>1143</v>
      </c>
      <c r="H135" s="2" t="s">
        <v>202</v>
      </c>
      <c r="I135" s="2" t="s">
        <v>557</v>
      </c>
      <c r="J135" s="4" t="s">
        <v>363</v>
      </c>
      <c r="K135" s="6"/>
      <c r="L135" s="6"/>
      <c r="M135" s="6"/>
      <c r="N135" s="2" t="s">
        <v>1144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 t="s">
        <v>1145</v>
      </c>
      <c r="AB135" s="6"/>
      <c r="AC135" s="2" t="s">
        <v>1146</v>
      </c>
      <c r="AD135" s="2" t="s">
        <v>206</v>
      </c>
      <c r="AE135" s="2" t="s">
        <v>1147</v>
      </c>
      <c r="AF135" s="2" t="s">
        <v>1148</v>
      </c>
      <c r="AG135" s="2"/>
      <c r="AH135" s="2" t="s">
        <v>237</v>
      </c>
      <c r="AI135" s="2" t="s">
        <v>1149</v>
      </c>
      <c r="AJ135" s="13">
        <v>211</v>
      </c>
      <c r="AK135" s="13" t="s">
        <v>1150</v>
      </c>
      <c r="AL135" s="13">
        <v>8</v>
      </c>
      <c r="AM135" s="13" t="s">
        <v>1150</v>
      </c>
      <c r="AN135" s="13">
        <v>13</v>
      </c>
      <c r="AO135" s="2" t="s">
        <v>291</v>
      </c>
      <c r="AP135" s="6">
        <v>43900</v>
      </c>
      <c r="AQ135" s="6"/>
      <c r="AR135" s="6"/>
      <c r="AS135" s="6"/>
      <c r="AT135" s="6"/>
      <c r="AU135" s="2" t="s">
        <v>371</v>
      </c>
      <c r="AV135" s="2" t="s">
        <v>752</v>
      </c>
      <c r="AW135" s="2" t="s">
        <v>373</v>
      </c>
      <c r="AX135" s="2" t="s">
        <v>373</v>
      </c>
      <c r="AY135" s="2"/>
      <c r="AZ135" s="17"/>
      <c r="BA135" s="17"/>
      <c r="BB135" s="17"/>
      <c r="BC135" s="37">
        <v>14654.741379310346</v>
      </c>
      <c r="BD135" s="37">
        <v>16999.5</v>
      </c>
      <c r="BE135" s="6"/>
      <c r="BF135" s="6"/>
      <c r="BG135" s="2" t="s">
        <v>374</v>
      </c>
      <c r="BH135" s="6"/>
      <c r="BI135" s="6" t="s">
        <v>375</v>
      </c>
      <c r="BJ135" s="2" t="s">
        <v>1144</v>
      </c>
      <c r="BK135" s="6"/>
      <c r="BL135" s="6"/>
      <c r="BM135" s="6"/>
      <c r="BN135" s="6"/>
      <c r="BO135" s="6"/>
      <c r="BP135" s="6">
        <v>30</v>
      </c>
      <c r="BQ135" s="2" t="s">
        <v>302</v>
      </c>
      <c r="BR135" s="6" t="s">
        <v>403</v>
      </c>
      <c r="BS135" s="6"/>
      <c r="BT135" s="6"/>
      <c r="BU135" s="6"/>
      <c r="BV135" s="6"/>
      <c r="BW135" s="6"/>
      <c r="BX135" s="6"/>
      <c r="BY135" s="2" t="s">
        <v>203</v>
      </c>
      <c r="BZ135" s="6"/>
      <c r="CA135" s="6"/>
      <c r="CB135" s="6"/>
      <c r="CC135" s="6"/>
      <c r="CD135" s="6"/>
      <c r="CE135" s="6"/>
      <c r="CF135" s="4" t="s">
        <v>1151</v>
      </c>
      <c r="CG135" s="2" t="s">
        <v>377</v>
      </c>
      <c r="CH135" s="7">
        <v>45667</v>
      </c>
      <c r="CI135" s="2" t="s">
        <v>378</v>
      </c>
    </row>
    <row r="136" spans="1:87" s="9" customFormat="1" ht="42.75" customHeight="1">
      <c r="A136" s="2">
        <v>2024</v>
      </c>
      <c r="B136" s="3">
        <v>45566</v>
      </c>
      <c r="C136" s="3">
        <v>45657</v>
      </c>
      <c r="D136" s="6" t="s">
        <v>193</v>
      </c>
      <c r="E136" s="2" t="s">
        <v>199</v>
      </c>
      <c r="F136" s="6" t="s">
        <v>200</v>
      </c>
      <c r="G136" s="6" t="s">
        <v>1152</v>
      </c>
      <c r="H136" s="2" t="s">
        <v>202</v>
      </c>
      <c r="I136" s="2" t="s">
        <v>414</v>
      </c>
      <c r="J136" s="4" t="s">
        <v>363</v>
      </c>
      <c r="K136" s="6"/>
      <c r="L136" s="6"/>
      <c r="M136" s="6"/>
      <c r="N136" s="2" t="s">
        <v>1153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 t="s">
        <v>1154</v>
      </c>
      <c r="AB136" s="6"/>
      <c r="AC136" s="6" t="s">
        <v>1155</v>
      </c>
      <c r="AD136" s="6" t="s">
        <v>212</v>
      </c>
      <c r="AE136" s="6" t="s">
        <v>1156</v>
      </c>
      <c r="AF136" s="6">
        <v>100</v>
      </c>
      <c r="AG136" s="6"/>
      <c r="AH136" s="6" t="s">
        <v>237</v>
      </c>
      <c r="AI136" s="6" t="s">
        <v>1157</v>
      </c>
      <c r="AJ136" s="14">
        <v>1</v>
      </c>
      <c r="AK136" s="14" t="s">
        <v>1158</v>
      </c>
      <c r="AL136" s="14">
        <v>14</v>
      </c>
      <c r="AM136" s="14" t="s">
        <v>297</v>
      </c>
      <c r="AN136" s="14">
        <v>22</v>
      </c>
      <c r="AO136" s="6" t="s">
        <v>297</v>
      </c>
      <c r="AP136" s="6">
        <v>76060</v>
      </c>
      <c r="AQ136" s="6"/>
      <c r="AR136" s="6"/>
      <c r="AS136" s="6"/>
      <c r="AT136" s="6"/>
      <c r="AU136" s="2" t="s">
        <v>371</v>
      </c>
      <c r="AV136" s="2" t="s">
        <v>752</v>
      </c>
      <c r="AW136" s="2" t="s">
        <v>373</v>
      </c>
      <c r="AX136" s="2" t="s">
        <v>373</v>
      </c>
      <c r="AY136" s="2"/>
      <c r="AZ136" s="17"/>
      <c r="BA136" s="17"/>
      <c r="BB136" s="17"/>
      <c r="BC136" s="37">
        <v>4275.8620689655172</v>
      </c>
      <c r="BD136" s="37">
        <v>4960</v>
      </c>
      <c r="BE136" s="6"/>
      <c r="BF136" s="6"/>
      <c r="BG136" s="2" t="s">
        <v>374</v>
      </c>
      <c r="BH136" s="6"/>
      <c r="BI136" s="6" t="s">
        <v>375</v>
      </c>
      <c r="BJ136" s="2" t="s">
        <v>1153</v>
      </c>
      <c r="BK136" s="6"/>
      <c r="BL136" s="6"/>
      <c r="BM136" s="6"/>
      <c r="BN136" s="6"/>
      <c r="BO136" s="6"/>
      <c r="BP136" s="6">
        <v>30</v>
      </c>
      <c r="BQ136" s="2" t="s">
        <v>303</v>
      </c>
      <c r="BR136" s="6" t="s">
        <v>376</v>
      </c>
      <c r="BS136" s="6"/>
      <c r="BT136" s="6"/>
      <c r="BU136" s="6"/>
      <c r="BV136" s="6"/>
      <c r="BW136" s="6"/>
      <c r="BX136" s="6"/>
      <c r="BY136" s="2" t="s">
        <v>203</v>
      </c>
      <c r="BZ136" s="6"/>
      <c r="CA136" s="6"/>
      <c r="CB136" s="6"/>
      <c r="CC136" s="6"/>
      <c r="CD136" s="6"/>
      <c r="CE136" s="6"/>
      <c r="CF136" s="4" t="s">
        <v>1159</v>
      </c>
      <c r="CG136" s="2" t="s">
        <v>377</v>
      </c>
      <c r="CH136" s="7">
        <v>45667</v>
      </c>
      <c r="CI136" s="2" t="s">
        <v>378</v>
      </c>
    </row>
    <row r="137" spans="1:87" s="9" customFormat="1" ht="42.75" customHeight="1">
      <c r="A137" s="2">
        <v>2024</v>
      </c>
      <c r="B137" s="3">
        <v>45566</v>
      </c>
      <c r="C137" s="3">
        <v>45657</v>
      </c>
      <c r="D137" s="6" t="s">
        <v>193</v>
      </c>
      <c r="E137" s="2" t="s">
        <v>199</v>
      </c>
      <c r="F137" s="6" t="s">
        <v>200</v>
      </c>
      <c r="G137" s="6" t="s">
        <v>1160</v>
      </c>
      <c r="H137" s="2" t="s">
        <v>203</v>
      </c>
      <c r="I137" s="2" t="s">
        <v>434</v>
      </c>
      <c r="J137" s="4" t="s">
        <v>363</v>
      </c>
      <c r="K137" s="6"/>
      <c r="L137" s="6"/>
      <c r="M137" s="6"/>
      <c r="N137" s="2" t="s">
        <v>1161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 t="s">
        <v>1087</v>
      </c>
      <c r="AB137" s="6"/>
      <c r="AC137" s="6" t="s">
        <v>893</v>
      </c>
      <c r="AD137" s="6" t="s">
        <v>206</v>
      </c>
      <c r="AE137" s="2" t="s">
        <v>894</v>
      </c>
      <c r="AF137" s="6" t="s">
        <v>368</v>
      </c>
      <c r="AG137" s="6"/>
      <c r="AH137" s="6" t="s">
        <v>237</v>
      </c>
      <c r="AI137" s="2" t="s">
        <v>895</v>
      </c>
      <c r="AJ137" s="14">
        <v>1</v>
      </c>
      <c r="AK137" s="14" t="s">
        <v>1162</v>
      </c>
      <c r="AL137" s="14">
        <v>3</v>
      </c>
      <c r="AM137" s="2" t="s">
        <v>896</v>
      </c>
      <c r="AN137" s="14">
        <v>13</v>
      </c>
      <c r="AO137" s="2" t="s">
        <v>291</v>
      </c>
      <c r="AP137" s="6">
        <v>42501</v>
      </c>
      <c r="AQ137" s="6"/>
      <c r="AR137" s="6"/>
      <c r="AS137" s="6"/>
      <c r="AT137" s="6"/>
      <c r="AU137" s="2" t="s">
        <v>371</v>
      </c>
      <c r="AV137" s="2" t="s">
        <v>752</v>
      </c>
      <c r="AW137" s="2" t="s">
        <v>373</v>
      </c>
      <c r="AX137" s="2" t="s">
        <v>373</v>
      </c>
      <c r="AY137" s="2"/>
      <c r="AZ137" s="17"/>
      <c r="BA137" s="17"/>
      <c r="BB137" s="17"/>
      <c r="BC137" s="37">
        <v>669.82758620689663</v>
      </c>
      <c r="BD137" s="37">
        <v>777</v>
      </c>
      <c r="BE137" s="6"/>
      <c r="BF137" s="6"/>
      <c r="BG137" s="2" t="s">
        <v>374</v>
      </c>
      <c r="BH137" s="6"/>
      <c r="BI137" s="6" t="s">
        <v>375</v>
      </c>
      <c r="BJ137" s="2" t="s">
        <v>1161</v>
      </c>
      <c r="BK137" s="6"/>
      <c r="BL137" s="6"/>
      <c r="BM137" s="6"/>
      <c r="BN137" s="6"/>
      <c r="BO137" s="6"/>
      <c r="BP137" s="6">
        <v>23</v>
      </c>
      <c r="BQ137" s="2" t="s">
        <v>302</v>
      </c>
      <c r="BR137" s="2" t="s">
        <v>463</v>
      </c>
      <c r="BS137" s="6"/>
      <c r="BT137" s="6"/>
      <c r="BU137" s="6"/>
      <c r="BV137" s="6"/>
      <c r="BW137" s="6"/>
      <c r="BX137" s="6"/>
      <c r="BY137" s="2" t="s">
        <v>203</v>
      </c>
      <c r="BZ137" s="6"/>
      <c r="CA137" s="6"/>
      <c r="CB137" s="6"/>
      <c r="CC137" s="6"/>
      <c r="CD137" s="6"/>
      <c r="CE137" s="6"/>
      <c r="CF137" s="4" t="s">
        <v>1163</v>
      </c>
      <c r="CG137" s="2" t="s">
        <v>377</v>
      </c>
      <c r="CH137" s="7">
        <v>45667</v>
      </c>
      <c r="CI137" s="2" t="s">
        <v>378</v>
      </c>
    </row>
    <row r="138" spans="1:87" s="9" customFormat="1" ht="42.75" customHeight="1">
      <c r="A138" s="2">
        <v>2024</v>
      </c>
      <c r="B138" s="3">
        <v>45566</v>
      </c>
      <c r="C138" s="3">
        <v>45657</v>
      </c>
      <c r="D138" s="6" t="s">
        <v>193</v>
      </c>
      <c r="E138" s="2" t="s">
        <v>197</v>
      </c>
      <c r="F138" s="6" t="s">
        <v>200</v>
      </c>
      <c r="G138" s="6" t="s">
        <v>1164</v>
      </c>
      <c r="H138" s="2" t="s">
        <v>203</v>
      </c>
      <c r="I138" s="2" t="s">
        <v>362</v>
      </c>
      <c r="J138" s="4" t="s">
        <v>363</v>
      </c>
      <c r="K138" s="6"/>
      <c r="L138" s="6"/>
      <c r="M138" s="6"/>
      <c r="N138" s="2" t="s">
        <v>1165</v>
      </c>
      <c r="O138" s="6"/>
      <c r="P138" s="6"/>
      <c r="Q138" s="6"/>
      <c r="R138" s="6"/>
      <c r="S138" s="6"/>
      <c r="T138" s="6"/>
      <c r="U138" s="6"/>
      <c r="V138" s="6"/>
      <c r="W138" s="6" t="s">
        <v>1166</v>
      </c>
      <c r="X138" s="6" t="s">
        <v>1167</v>
      </c>
      <c r="Y138" s="6" t="s">
        <v>1168</v>
      </c>
      <c r="Z138" s="6" t="s">
        <v>205</v>
      </c>
      <c r="AA138" s="6"/>
      <c r="AB138" s="6"/>
      <c r="AC138" s="6" t="s">
        <v>1169</v>
      </c>
      <c r="AD138" s="6" t="s">
        <v>231</v>
      </c>
      <c r="AE138" s="6" t="s">
        <v>1170</v>
      </c>
      <c r="AF138" s="6">
        <v>48</v>
      </c>
      <c r="AG138" s="6"/>
      <c r="AH138" s="2" t="s">
        <v>237</v>
      </c>
      <c r="AI138" s="6" t="s">
        <v>462</v>
      </c>
      <c r="AJ138" s="14">
        <v>1</v>
      </c>
      <c r="AK138" s="2" t="s">
        <v>896</v>
      </c>
      <c r="AL138" s="14">
        <v>44</v>
      </c>
      <c r="AM138" s="14" t="s">
        <v>1171</v>
      </c>
      <c r="AN138" s="14">
        <v>13</v>
      </c>
      <c r="AO138" s="6" t="s">
        <v>291</v>
      </c>
      <c r="AP138" s="6">
        <v>42490</v>
      </c>
      <c r="AQ138" s="6"/>
      <c r="AR138" s="6"/>
      <c r="AS138" s="6"/>
      <c r="AT138" s="6"/>
      <c r="AU138" s="2" t="s">
        <v>371</v>
      </c>
      <c r="AV138" s="2" t="s">
        <v>752</v>
      </c>
      <c r="AW138" s="2" t="s">
        <v>373</v>
      </c>
      <c r="AX138" s="2" t="s">
        <v>373</v>
      </c>
      <c r="AY138" s="2"/>
      <c r="AZ138" s="17"/>
      <c r="BA138" s="17"/>
      <c r="BB138" s="17"/>
      <c r="BC138" s="37">
        <v>7800.0000000000009</v>
      </c>
      <c r="BD138" s="37">
        <v>9048</v>
      </c>
      <c r="BE138" s="6"/>
      <c r="BF138" s="6"/>
      <c r="BG138" s="2" t="s">
        <v>374</v>
      </c>
      <c r="BH138" s="6"/>
      <c r="BI138" s="6" t="s">
        <v>375</v>
      </c>
      <c r="BJ138" s="2" t="s">
        <v>1165</v>
      </c>
      <c r="BK138" s="6"/>
      <c r="BL138" s="6"/>
      <c r="BM138" s="6"/>
      <c r="BN138" s="6"/>
      <c r="BO138" s="6"/>
      <c r="BP138" s="6">
        <v>10</v>
      </c>
      <c r="BQ138" s="2" t="s">
        <v>303</v>
      </c>
      <c r="BR138" s="6" t="s">
        <v>376</v>
      </c>
      <c r="BS138" s="6"/>
      <c r="BT138" s="6"/>
      <c r="BU138" s="6"/>
      <c r="BV138" s="6"/>
      <c r="BW138" s="6"/>
      <c r="BX138" s="6"/>
      <c r="BY138" s="2" t="s">
        <v>203</v>
      </c>
      <c r="BZ138" s="6"/>
      <c r="CA138" s="6"/>
      <c r="CB138" s="6"/>
      <c r="CC138" s="6"/>
      <c r="CD138" s="6"/>
      <c r="CE138" s="6"/>
      <c r="CF138" s="4" t="s">
        <v>1172</v>
      </c>
      <c r="CG138" s="2" t="s">
        <v>377</v>
      </c>
      <c r="CH138" s="7">
        <v>45667</v>
      </c>
      <c r="CI138" s="2" t="s">
        <v>423</v>
      </c>
    </row>
    <row r="139" spans="1:87" s="9" customFormat="1" ht="42.75" customHeight="1">
      <c r="A139" s="2">
        <v>2024</v>
      </c>
      <c r="B139" s="3">
        <v>45566</v>
      </c>
      <c r="C139" s="3">
        <v>45657</v>
      </c>
      <c r="D139" s="6" t="s">
        <v>193</v>
      </c>
      <c r="E139" s="2" t="s">
        <v>197</v>
      </c>
      <c r="F139" s="6" t="s">
        <v>200</v>
      </c>
      <c r="G139" s="6" t="s">
        <v>1173</v>
      </c>
      <c r="H139" s="2" t="s">
        <v>203</v>
      </c>
      <c r="I139" s="2" t="s">
        <v>434</v>
      </c>
      <c r="J139" s="4" t="s">
        <v>363</v>
      </c>
      <c r="K139" s="6"/>
      <c r="L139" s="6"/>
      <c r="M139" s="6"/>
      <c r="N139" s="2" t="s">
        <v>1174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 t="s">
        <v>510</v>
      </c>
      <c r="AB139" s="6"/>
      <c r="AC139" s="6" t="s">
        <v>366</v>
      </c>
      <c r="AD139" s="2" t="s">
        <v>231</v>
      </c>
      <c r="AE139" s="2" t="s">
        <v>367</v>
      </c>
      <c r="AF139" s="2" t="s">
        <v>368</v>
      </c>
      <c r="AG139" s="2"/>
      <c r="AH139" s="2" t="s">
        <v>237</v>
      </c>
      <c r="AI139" s="2" t="s">
        <v>369</v>
      </c>
      <c r="AJ139" s="2">
        <v>1</v>
      </c>
      <c r="AK139" s="2" t="s">
        <v>896</v>
      </c>
      <c r="AL139" s="2">
        <v>29</v>
      </c>
      <c r="AM139" s="2" t="s">
        <v>370</v>
      </c>
      <c r="AN139" s="2">
        <v>13</v>
      </c>
      <c r="AO139" s="2" t="s">
        <v>291</v>
      </c>
      <c r="AP139" s="6">
        <v>42400</v>
      </c>
      <c r="AQ139" s="6"/>
      <c r="AR139" s="6"/>
      <c r="AS139" s="6"/>
      <c r="AT139" s="6"/>
      <c r="AU139" s="2" t="s">
        <v>371</v>
      </c>
      <c r="AV139" s="2" t="s">
        <v>752</v>
      </c>
      <c r="AW139" s="2" t="s">
        <v>373</v>
      </c>
      <c r="AX139" s="2" t="s">
        <v>373</v>
      </c>
      <c r="AY139" s="2"/>
      <c r="AZ139" s="17"/>
      <c r="BA139" s="17"/>
      <c r="BB139" s="17"/>
      <c r="BC139" s="37">
        <v>631.18965517241384</v>
      </c>
      <c r="BD139" s="37">
        <v>732.18</v>
      </c>
      <c r="BE139" s="6"/>
      <c r="BF139" s="6"/>
      <c r="BG139" s="2" t="s">
        <v>374</v>
      </c>
      <c r="BH139" s="6"/>
      <c r="BI139" s="6" t="s">
        <v>375</v>
      </c>
      <c r="BJ139" s="2" t="s">
        <v>1174</v>
      </c>
      <c r="BK139" s="6"/>
      <c r="BL139" s="6"/>
      <c r="BM139" s="6"/>
      <c r="BN139" s="6"/>
      <c r="BO139" s="6"/>
      <c r="BP139" s="6">
        <v>18</v>
      </c>
      <c r="BQ139" s="2" t="s">
        <v>303</v>
      </c>
      <c r="BR139" s="6" t="s">
        <v>1122</v>
      </c>
      <c r="BS139" s="6"/>
      <c r="BT139" s="6"/>
      <c r="BU139" s="6"/>
      <c r="BV139" s="6"/>
      <c r="BW139" s="6"/>
      <c r="BX139" s="6"/>
      <c r="BY139" s="2" t="s">
        <v>203</v>
      </c>
      <c r="BZ139" s="6"/>
      <c r="CA139" s="6"/>
      <c r="CB139" s="6"/>
      <c r="CC139" s="6"/>
      <c r="CD139" s="6"/>
      <c r="CE139" s="6"/>
      <c r="CF139" s="4" t="s">
        <v>1175</v>
      </c>
      <c r="CG139" s="2" t="s">
        <v>377</v>
      </c>
      <c r="CH139" s="7">
        <v>45667</v>
      </c>
      <c r="CI139" s="2" t="s">
        <v>378</v>
      </c>
    </row>
    <row r="140" spans="1:87" s="9" customFormat="1" ht="42.75" customHeight="1">
      <c r="A140" s="2">
        <v>2024</v>
      </c>
      <c r="B140" s="3">
        <v>45566</v>
      </c>
      <c r="C140" s="3">
        <v>45657</v>
      </c>
      <c r="D140" s="6" t="s">
        <v>193</v>
      </c>
      <c r="E140" s="2" t="s">
        <v>197</v>
      </c>
      <c r="F140" s="6" t="s">
        <v>200</v>
      </c>
      <c r="G140" s="6" t="s">
        <v>1176</v>
      </c>
      <c r="H140" s="2" t="s">
        <v>203</v>
      </c>
      <c r="I140" s="2" t="s">
        <v>434</v>
      </c>
      <c r="J140" s="4" t="s">
        <v>363</v>
      </c>
      <c r="K140" s="6"/>
      <c r="L140" s="6"/>
      <c r="M140" s="6"/>
      <c r="N140" s="2" t="s">
        <v>1177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2" t="s">
        <v>381</v>
      </c>
      <c r="AB140" s="2">
        <v>4</v>
      </c>
      <c r="AC140" s="6" t="s">
        <v>382</v>
      </c>
      <c r="AD140" s="2" t="s">
        <v>231</v>
      </c>
      <c r="AE140" s="2" t="s">
        <v>383</v>
      </c>
      <c r="AF140" s="2">
        <v>100</v>
      </c>
      <c r="AG140" s="2"/>
      <c r="AH140" s="2" t="s">
        <v>237</v>
      </c>
      <c r="AI140" s="2" t="s">
        <v>384</v>
      </c>
      <c r="AJ140" s="2">
        <v>1</v>
      </c>
      <c r="AK140" s="2" t="s">
        <v>896</v>
      </c>
      <c r="AL140" s="2">
        <v>14</v>
      </c>
      <c r="AM140" s="2" t="s">
        <v>297</v>
      </c>
      <c r="AN140" s="2">
        <v>22</v>
      </c>
      <c r="AO140" s="2" t="s">
        <v>297</v>
      </c>
      <c r="AP140" s="6">
        <v>76000</v>
      </c>
      <c r="AQ140" s="6"/>
      <c r="AR140" s="6"/>
      <c r="AS140" s="6"/>
      <c r="AT140" s="6"/>
      <c r="AU140" s="2" t="s">
        <v>371</v>
      </c>
      <c r="AV140" s="2" t="s">
        <v>752</v>
      </c>
      <c r="AW140" s="2" t="s">
        <v>373</v>
      </c>
      <c r="AX140" s="2" t="s">
        <v>373</v>
      </c>
      <c r="AY140" s="2"/>
      <c r="AZ140" s="17"/>
      <c r="BA140" s="17"/>
      <c r="BB140" s="17"/>
      <c r="BC140" s="37">
        <v>3466.9310344827586</v>
      </c>
      <c r="BD140" s="37">
        <v>4021.64</v>
      </c>
      <c r="BE140" s="6"/>
      <c r="BF140" s="6"/>
      <c r="BG140" s="2" t="s">
        <v>374</v>
      </c>
      <c r="BH140" s="6"/>
      <c r="BI140" s="6" t="s">
        <v>375</v>
      </c>
      <c r="BJ140" s="2" t="s">
        <v>1177</v>
      </c>
      <c r="BK140" s="6"/>
      <c r="BL140" s="6"/>
      <c r="BM140" s="6"/>
      <c r="BN140" s="6"/>
      <c r="BO140" s="6"/>
      <c r="BP140" s="6">
        <v>20</v>
      </c>
      <c r="BQ140" s="2" t="s">
        <v>302</v>
      </c>
      <c r="BR140" s="6" t="s">
        <v>403</v>
      </c>
      <c r="BS140" s="6"/>
      <c r="BT140" s="6"/>
      <c r="BU140" s="6"/>
      <c r="BV140" s="6"/>
      <c r="BW140" s="6"/>
      <c r="BX140" s="6"/>
      <c r="BY140" s="2" t="s">
        <v>203</v>
      </c>
      <c r="BZ140" s="6"/>
      <c r="CA140" s="6"/>
      <c r="CB140" s="6"/>
      <c r="CC140" s="6"/>
      <c r="CD140" s="6"/>
      <c r="CE140" s="6"/>
      <c r="CF140" s="4" t="s">
        <v>1178</v>
      </c>
      <c r="CG140" s="2" t="s">
        <v>377</v>
      </c>
      <c r="CH140" s="7">
        <v>45667</v>
      </c>
      <c r="CI140" s="2" t="s">
        <v>387</v>
      </c>
    </row>
    <row r="141" spans="1:87" s="9" customFormat="1" ht="42.75" customHeight="1">
      <c r="A141" s="2">
        <v>2024</v>
      </c>
      <c r="B141" s="3">
        <v>45566</v>
      </c>
      <c r="C141" s="3">
        <v>45657</v>
      </c>
      <c r="D141" s="6" t="s">
        <v>193</v>
      </c>
      <c r="E141" s="2" t="s">
        <v>199</v>
      </c>
      <c r="F141" s="6" t="s">
        <v>200</v>
      </c>
      <c r="G141" s="6" t="s">
        <v>1179</v>
      </c>
      <c r="H141" s="2" t="s">
        <v>203</v>
      </c>
      <c r="I141" s="2" t="s">
        <v>434</v>
      </c>
      <c r="J141" s="4" t="s">
        <v>363</v>
      </c>
      <c r="K141" s="6"/>
      <c r="L141" s="6"/>
      <c r="M141" s="6"/>
      <c r="N141" s="2" t="s">
        <v>1180</v>
      </c>
      <c r="O141" s="6"/>
      <c r="P141" s="6"/>
      <c r="Q141" s="6"/>
      <c r="R141" s="6"/>
      <c r="S141" s="6"/>
      <c r="T141" s="6"/>
      <c r="U141" s="6"/>
      <c r="V141" s="6"/>
      <c r="W141" s="2" t="s">
        <v>624</v>
      </c>
      <c r="X141" s="2" t="s">
        <v>548</v>
      </c>
      <c r="Y141" s="2" t="s">
        <v>653</v>
      </c>
      <c r="Z141" s="6" t="s">
        <v>205</v>
      </c>
      <c r="AA141" s="6"/>
      <c r="AB141" s="6"/>
      <c r="AC141" s="6" t="s">
        <v>627</v>
      </c>
      <c r="AD141" s="2" t="s">
        <v>212</v>
      </c>
      <c r="AE141" s="2" t="s">
        <v>628</v>
      </c>
      <c r="AF141" s="2" t="s">
        <v>368</v>
      </c>
      <c r="AG141" s="2"/>
      <c r="AH141" s="2" t="s">
        <v>233</v>
      </c>
      <c r="AI141" s="2" t="s">
        <v>421</v>
      </c>
      <c r="AJ141" s="2">
        <v>1</v>
      </c>
      <c r="AK141" s="2" t="s">
        <v>370</v>
      </c>
      <c r="AL141" s="2">
        <v>29</v>
      </c>
      <c r="AM141" s="2" t="s">
        <v>370</v>
      </c>
      <c r="AN141" s="2">
        <v>13</v>
      </c>
      <c r="AO141" s="2" t="s">
        <v>291</v>
      </c>
      <c r="AP141" s="6">
        <v>42400</v>
      </c>
      <c r="AQ141" s="6"/>
      <c r="AR141" s="6"/>
      <c r="AS141" s="6"/>
      <c r="AT141" s="6"/>
      <c r="AU141" s="2" t="s">
        <v>371</v>
      </c>
      <c r="AV141" s="2" t="s">
        <v>752</v>
      </c>
      <c r="AW141" s="2" t="s">
        <v>373</v>
      </c>
      <c r="AX141" s="2" t="s">
        <v>373</v>
      </c>
      <c r="AY141" s="2"/>
      <c r="AZ141" s="17"/>
      <c r="BA141" s="17"/>
      <c r="BB141" s="17"/>
      <c r="BC141" s="37">
        <v>7200.0000000000009</v>
      </c>
      <c r="BD141" s="37">
        <v>8352</v>
      </c>
      <c r="BE141" s="6"/>
      <c r="BF141" s="6"/>
      <c r="BG141" s="2" t="s">
        <v>374</v>
      </c>
      <c r="BH141" s="6"/>
      <c r="BI141" s="6" t="s">
        <v>375</v>
      </c>
      <c r="BJ141" s="2" t="s">
        <v>1180</v>
      </c>
      <c r="BK141" s="6"/>
      <c r="BL141" s="6"/>
      <c r="BM141" s="6"/>
      <c r="BN141" s="6"/>
      <c r="BO141" s="6"/>
      <c r="BP141" s="6">
        <v>24</v>
      </c>
      <c r="BQ141" s="2" t="s">
        <v>302</v>
      </c>
      <c r="BR141" s="2" t="s">
        <v>463</v>
      </c>
      <c r="BS141" s="6"/>
      <c r="BT141" s="6"/>
      <c r="BU141" s="6"/>
      <c r="BV141" s="6"/>
      <c r="BW141" s="6"/>
      <c r="BX141" s="6"/>
      <c r="BY141" s="2" t="s">
        <v>203</v>
      </c>
      <c r="BZ141" s="6"/>
      <c r="CA141" s="6"/>
      <c r="CB141" s="6"/>
      <c r="CC141" s="6"/>
      <c r="CD141" s="6"/>
      <c r="CE141" s="6"/>
      <c r="CF141" s="4" t="s">
        <v>1181</v>
      </c>
      <c r="CG141" s="2" t="s">
        <v>377</v>
      </c>
      <c r="CH141" s="7">
        <v>45667</v>
      </c>
      <c r="CI141" s="2" t="s">
        <v>423</v>
      </c>
    </row>
    <row r="142" spans="1:87" s="9" customFormat="1" ht="42.75" customHeight="1">
      <c r="A142" s="2">
        <v>2024</v>
      </c>
      <c r="B142" s="3">
        <v>45566</v>
      </c>
      <c r="C142" s="3">
        <v>45657</v>
      </c>
      <c r="D142" s="6" t="s">
        <v>193</v>
      </c>
      <c r="E142" s="2" t="s">
        <v>199</v>
      </c>
      <c r="F142" s="6" t="s">
        <v>200</v>
      </c>
      <c r="G142" s="6" t="s">
        <v>1182</v>
      </c>
      <c r="H142" s="2" t="s">
        <v>203</v>
      </c>
      <c r="I142" s="2" t="s">
        <v>434</v>
      </c>
      <c r="J142" s="4" t="s">
        <v>363</v>
      </c>
      <c r="K142" s="6"/>
      <c r="L142" s="6"/>
      <c r="M142" s="6"/>
      <c r="N142" s="2" t="s">
        <v>1183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 t="s">
        <v>1184</v>
      </c>
      <c r="AB142" s="6"/>
      <c r="AC142" s="6" t="s">
        <v>1185</v>
      </c>
      <c r="AD142" s="6" t="s">
        <v>212</v>
      </c>
      <c r="AE142" s="6" t="s">
        <v>1186</v>
      </c>
      <c r="AF142" s="6">
        <v>133</v>
      </c>
      <c r="AG142" s="6">
        <v>6</v>
      </c>
      <c r="AH142" s="6" t="s">
        <v>237</v>
      </c>
      <c r="AI142" s="14" t="s">
        <v>471</v>
      </c>
      <c r="AJ142" s="14">
        <v>1</v>
      </c>
      <c r="AK142" s="14" t="s">
        <v>471</v>
      </c>
      <c r="AL142" s="14">
        <v>15</v>
      </c>
      <c r="AM142" s="14" t="s">
        <v>471</v>
      </c>
      <c r="AN142" s="14">
        <v>9</v>
      </c>
      <c r="AO142" s="6" t="s">
        <v>300</v>
      </c>
      <c r="AP142" s="6">
        <v>6500</v>
      </c>
      <c r="AQ142" s="6"/>
      <c r="AR142" s="6"/>
      <c r="AS142" s="6"/>
      <c r="AT142" s="6"/>
      <c r="AU142" s="2" t="s">
        <v>371</v>
      </c>
      <c r="AV142" s="2" t="s">
        <v>752</v>
      </c>
      <c r="AW142" s="2" t="s">
        <v>373</v>
      </c>
      <c r="AX142" s="2" t="s">
        <v>373</v>
      </c>
      <c r="AY142" s="2"/>
      <c r="AZ142" s="17"/>
      <c r="BA142" s="17"/>
      <c r="BB142" s="17"/>
      <c r="BC142" s="37">
        <v>11714.284482758621</v>
      </c>
      <c r="BD142" s="37">
        <v>13588.57</v>
      </c>
      <c r="BE142" s="6"/>
      <c r="BF142" s="6"/>
      <c r="BG142" s="2" t="s">
        <v>374</v>
      </c>
      <c r="BH142" s="6"/>
      <c r="BI142" s="6" t="s">
        <v>375</v>
      </c>
      <c r="BJ142" s="2" t="s">
        <v>1183</v>
      </c>
      <c r="BK142" s="6"/>
      <c r="BL142" s="6"/>
      <c r="BM142" s="6"/>
      <c r="BN142" s="6"/>
      <c r="BO142" s="6"/>
      <c r="BP142" s="6">
        <v>29</v>
      </c>
      <c r="BQ142" s="2" t="s">
        <v>302</v>
      </c>
      <c r="BR142" s="6" t="s">
        <v>403</v>
      </c>
      <c r="BS142" s="6"/>
      <c r="BT142" s="6"/>
      <c r="BU142" s="6"/>
      <c r="BV142" s="6"/>
      <c r="BW142" s="6"/>
      <c r="BX142" s="6"/>
      <c r="BY142" s="2" t="s">
        <v>203</v>
      </c>
      <c r="BZ142" s="6"/>
      <c r="CA142" s="6"/>
      <c r="CB142" s="6"/>
      <c r="CC142" s="6"/>
      <c r="CD142" s="6"/>
      <c r="CE142" s="6"/>
      <c r="CF142" s="4" t="s">
        <v>1187</v>
      </c>
      <c r="CG142" s="2" t="s">
        <v>377</v>
      </c>
      <c r="CH142" s="7">
        <v>45667</v>
      </c>
      <c r="CI142" s="2" t="s">
        <v>378</v>
      </c>
    </row>
    <row r="143" spans="1:87" s="9" customFormat="1" ht="42.75" customHeight="1">
      <c r="A143" s="2">
        <v>2024</v>
      </c>
      <c r="B143" s="3">
        <v>45566</v>
      </c>
      <c r="C143" s="3">
        <v>45657</v>
      </c>
      <c r="D143" s="6" t="s">
        <v>193</v>
      </c>
      <c r="E143" s="2" t="s">
        <v>197</v>
      </c>
      <c r="F143" s="6" t="s">
        <v>200</v>
      </c>
      <c r="G143" s="6" t="s">
        <v>1188</v>
      </c>
      <c r="H143" s="2" t="s">
        <v>203</v>
      </c>
      <c r="I143" s="2" t="s">
        <v>362</v>
      </c>
      <c r="J143" s="4" t="s">
        <v>363</v>
      </c>
      <c r="K143" s="6"/>
      <c r="L143" s="6"/>
      <c r="M143" s="6"/>
      <c r="N143" s="2" t="s">
        <v>1189</v>
      </c>
      <c r="O143" s="6"/>
      <c r="P143" s="6"/>
      <c r="Q143" s="6"/>
      <c r="R143" s="6"/>
      <c r="S143" s="6"/>
      <c r="T143" s="6"/>
      <c r="U143" s="6"/>
      <c r="V143" s="6"/>
      <c r="W143" s="6" t="s">
        <v>1190</v>
      </c>
      <c r="X143" s="6" t="s">
        <v>1071</v>
      </c>
      <c r="Y143" s="6" t="s">
        <v>1191</v>
      </c>
      <c r="Z143" s="6" t="s">
        <v>204</v>
      </c>
      <c r="AA143" s="6"/>
      <c r="AB143" s="6"/>
      <c r="AC143" s="6" t="s">
        <v>1192</v>
      </c>
      <c r="AD143" s="6" t="s">
        <v>212</v>
      </c>
      <c r="AE143" s="6" t="s">
        <v>462</v>
      </c>
      <c r="AF143" s="6" t="s">
        <v>368</v>
      </c>
      <c r="AG143" s="6"/>
      <c r="AH143" s="6" t="s">
        <v>237</v>
      </c>
      <c r="AI143" s="6" t="s">
        <v>1193</v>
      </c>
      <c r="AJ143" s="14">
        <v>1</v>
      </c>
      <c r="AK143" s="14" t="s">
        <v>1194</v>
      </c>
      <c r="AL143" s="14">
        <v>54</v>
      </c>
      <c r="AM143" s="14" t="s">
        <v>1194</v>
      </c>
      <c r="AN143" s="14">
        <v>15</v>
      </c>
      <c r="AO143" s="6" t="s">
        <v>270</v>
      </c>
      <c r="AP143" s="6">
        <v>52176</v>
      </c>
      <c r="AQ143" s="6"/>
      <c r="AR143" s="6"/>
      <c r="AS143" s="6"/>
      <c r="AT143" s="6"/>
      <c r="AU143" s="2" t="s">
        <v>371</v>
      </c>
      <c r="AV143" s="2" t="s">
        <v>752</v>
      </c>
      <c r="AW143" s="2" t="s">
        <v>373</v>
      </c>
      <c r="AX143" s="2" t="s">
        <v>373</v>
      </c>
      <c r="AY143" s="2"/>
      <c r="AZ143" s="17"/>
      <c r="BA143" s="17"/>
      <c r="BB143" s="17"/>
      <c r="BC143" s="37">
        <v>1516.3362068965519</v>
      </c>
      <c r="BD143" s="37">
        <v>1758.95</v>
      </c>
      <c r="BE143" s="6"/>
      <c r="BF143" s="6"/>
      <c r="BG143" s="2" t="s">
        <v>374</v>
      </c>
      <c r="BH143" s="6"/>
      <c r="BI143" s="6" t="s">
        <v>375</v>
      </c>
      <c r="BJ143" s="2" t="s">
        <v>1189</v>
      </c>
      <c r="BK143" s="6"/>
      <c r="BL143" s="6"/>
      <c r="BM143" s="6"/>
      <c r="BN143" s="6"/>
      <c r="BO143" s="6"/>
      <c r="BP143" s="6">
        <v>2</v>
      </c>
      <c r="BQ143" s="2" t="s">
        <v>303</v>
      </c>
      <c r="BR143" s="6" t="s">
        <v>376</v>
      </c>
      <c r="BS143" s="6"/>
      <c r="BT143" s="6"/>
      <c r="BU143" s="6"/>
      <c r="BV143" s="6"/>
      <c r="BW143" s="6"/>
      <c r="BX143" s="6"/>
      <c r="BY143" s="2" t="s">
        <v>203</v>
      </c>
      <c r="BZ143" s="6"/>
      <c r="CA143" s="6"/>
      <c r="CB143" s="6"/>
      <c r="CC143" s="6"/>
      <c r="CD143" s="6"/>
      <c r="CE143" s="6"/>
      <c r="CF143" s="4" t="s">
        <v>1195</v>
      </c>
      <c r="CG143" s="2" t="s">
        <v>377</v>
      </c>
      <c r="CH143" s="7">
        <v>45667</v>
      </c>
      <c r="CI143" s="2" t="s">
        <v>423</v>
      </c>
    </row>
    <row r="144" spans="1:87" s="9" customFormat="1" ht="42.75" customHeight="1">
      <c r="A144" s="2">
        <v>2024</v>
      </c>
      <c r="B144" s="3">
        <v>45566</v>
      </c>
      <c r="C144" s="3">
        <v>45657</v>
      </c>
      <c r="D144" s="6" t="s">
        <v>193</v>
      </c>
      <c r="E144" s="2" t="s">
        <v>197</v>
      </c>
      <c r="F144" s="6" t="s">
        <v>200</v>
      </c>
      <c r="G144" s="6" t="s">
        <v>1196</v>
      </c>
      <c r="H144" s="2" t="s">
        <v>203</v>
      </c>
      <c r="I144" s="2" t="s">
        <v>362</v>
      </c>
      <c r="J144" s="4" t="s">
        <v>363</v>
      </c>
      <c r="K144" s="6"/>
      <c r="L144" s="6"/>
      <c r="M144" s="6"/>
      <c r="N144" s="2" t="s">
        <v>1197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 t="s">
        <v>480</v>
      </c>
      <c r="AB144" s="2">
        <v>6</v>
      </c>
      <c r="AC144" s="6" t="s">
        <v>481</v>
      </c>
      <c r="AD144" s="2" t="s">
        <v>212</v>
      </c>
      <c r="AE144" s="2" t="s">
        <v>482</v>
      </c>
      <c r="AF144" s="2">
        <v>563</v>
      </c>
      <c r="AG144" s="2" t="s">
        <v>483</v>
      </c>
      <c r="AH144" s="2" t="s">
        <v>237</v>
      </c>
      <c r="AI144" s="2" t="s">
        <v>282</v>
      </c>
      <c r="AJ144" s="2">
        <v>48</v>
      </c>
      <c r="AK144" s="2" t="s">
        <v>400</v>
      </c>
      <c r="AL144" s="2">
        <v>48</v>
      </c>
      <c r="AM144" s="2" t="s">
        <v>400</v>
      </c>
      <c r="AN144" s="2">
        <v>13</v>
      </c>
      <c r="AO144" s="2" t="s">
        <v>291</v>
      </c>
      <c r="AP144" s="6">
        <v>42040</v>
      </c>
      <c r="AQ144" s="6"/>
      <c r="AR144" s="6"/>
      <c r="AS144" s="6"/>
      <c r="AT144" s="6"/>
      <c r="AU144" s="2" t="s">
        <v>371</v>
      </c>
      <c r="AV144" s="2" t="s">
        <v>752</v>
      </c>
      <c r="AW144" s="2" t="s">
        <v>373</v>
      </c>
      <c r="AX144" s="2" t="s">
        <v>373</v>
      </c>
      <c r="AY144" s="2" t="s">
        <v>1198</v>
      </c>
      <c r="AZ144" s="17">
        <v>45625</v>
      </c>
      <c r="BA144" s="17">
        <v>45625</v>
      </c>
      <c r="BB144" s="17">
        <v>45639</v>
      </c>
      <c r="BC144" s="37">
        <v>96232.948275862072</v>
      </c>
      <c r="BD144" s="37">
        <v>111630.22</v>
      </c>
      <c r="BE144" s="6"/>
      <c r="BF144" s="6"/>
      <c r="BG144" s="2" t="s">
        <v>374</v>
      </c>
      <c r="BH144" s="6"/>
      <c r="BI144" s="6" t="s">
        <v>375</v>
      </c>
      <c r="BJ144" s="2" t="s">
        <v>1197</v>
      </c>
      <c r="BK144" s="6"/>
      <c r="BL144" s="6"/>
      <c r="BM144" s="6"/>
      <c r="BN144" s="4" t="s">
        <v>1199</v>
      </c>
      <c r="BO144" s="6"/>
      <c r="BP144" s="6">
        <v>42</v>
      </c>
      <c r="BQ144" s="2" t="s">
        <v>303</v>
      </c>
      <c r="BR144" s="6" t="s">
        <v>376</v>
      </c>
      <c r="BS144" s="6"/>
      <c r="BT144" s="6"/>
      <c r="BU144" s="6"/>
      <c r="BV144" s="6"/>
      <c r="BW144" s="6"/>
      <c r="BX144" s="6"/>
      <c r="BY144" s="2" t="s">
        <v>203</v>
      </c>
      <c r="BZ144" s="6"/>
      <c r="CA144" s="6"/>
      <c r="CB144" s="6"/>
      <c r="CC144" s="6"/>
      <c r="CD144" s="6"/>
      <c r="CE144" s="6"/>
      <c r="CF144" s="4" t="s">
        <v>1200</v>
      </c>
      <c r="CG144" s="2" t="s">
        <v>377</v>
      </c>
      <c r="CH144" s="7">
        <v>45667</v>
      </c>
      <c r="CI144" s="2" t="s">
        <v>387</v>
      </c>
    </row>
    <row r="145" spans="1:87" s="9" customFormat="1" ht="42.75" customHeight="1">
      <c r="A145" s="2">
        <v>2024</v>
      </c>
      <c r="B145" s="3">
        <v>45566</v>
      </c>
      <c r="C145" s="3">
        <v>45657</v>
      </c>
      <c r="D145" s="6" t="s">
        <v>193</v>
      </c>
      <c r="E145" s="2" t="s">
        <v>199</v>
      </c>
      <c r="F145" s="6" t="s">
        <v>200</v>
      </c>
      <c r="G145" s="6" t="s">
        <v>1201</v>
      </c>
      <c r="H145" s="2" t="s">
        <v>203</v>
      </c>
      <c r="I145" s="2" t="s">
        <v>434</v>
      </c>
      <c r="J145" s="4" t="s">
        <v>363</v>
      </c>
      <c r="K145" s="6"/>
      <c r="L145" s="6"/>
      <c r="M145" s="6"/>
      <c r="N145" s="2" t="s">
        <v>1202</v>
      </c>
      <c r="O145" s="6"/>
      <c r="P145" s="6"/>
      <c r="Q145" s="6"/>
      <c r="R145" s="6"/>
      <c r="S145" s="6"/>
      <c r="T145" s="6"/>
      <c r="U145" s="6"/>
      <c r="V145" s="6"/>
      <c r="W145" s="2" t="s">
        <v>624</v>
      </c>
      <c r="X145" s="2" t="s">
        <v>548</v>
      </c>
      <c r="Y145" s="2" t="s">
        <v>653</v>
      </c>
      <c r="Z145" s="6" t="s">
        <v>205</v>
      </c>
      <c r="AA145" s="6"/>
      <c r="AB145" s="6"/>
      <c r="AC145" s="6" t="s">
        <v>627</v>
      </c>
      <c r="AD145" s="2" t="s">
        <v>212</v>
      </c>
      <c r="AE145" s="2" t="s">
        <v>628</v>
      </c>
      <c r="AF145" s="2" t="s">
        <v>368</v>
      </c>
      <c r="AG145" s="2"/>
      <c r="AH145" s="2" t="s">
        <v>233</v>
      </c>
      <c r="AI145" s="2" t="s">
        <v>421</v>
      </c>
      <c r="AJ145" s="2">
        <v>1</v>
      </c>
      <c r="AK145" s="2" t="s">
        <v>370</v>
      </c>
      <c r="AL145" s="2">
        <v>29</v>
      </c>
      <c r="AM145" s="2" t="s">
        <v>370</v>
      </c>
      <c r="AN145" s="2">
        <v>13</v>
      </c>
      <c r="AO145" s="2" t="s">
        <v>291</v>
      </c>
      <c r="AP145" s="6">
        <v>42400</v>
      </c>
      <c r="AQ145" s="6"/>
      <c r="AR145" s="6"/>
      <c r="AS145" s="6"/>
      <c r="AT145" s="6"/>
      <c r="AU145" s="2" t="s">
        <v>371</v>
      </c>
      <c r="AV145" s="2" t="s">
        <v>752</v>
      </c>
      <c r="AW145" s="2" t="s">
        <v>373</v>
      </c>
      <c r="AX145" s="2" t="s">
        <v>373</v>
      </c>
      <c r="AY145" s="2"/>
      <c r="AZ145" s="17"/>
      <c r="BA145" s="17"/>
      <c r="BB145" s="17"/>
      <c r="BC145" s="37">
        <v>14400.000000000002</v>
      </c>
      <c r="BD145" s="37">
        <v>16704</v>
      </c>
      <c r="BE145" s="6"/>
      <c r="BF145" s="6"/>
      <c r="BG145" s="2" t="s">
        <v>374</v>
      </c>
      <c r="BH145" s="6"/>
      <c r="BI145" s="6" t="s">
        <v>375</v>
      </c>
      <c r="BJ145" s="2" t="s">
        <v>1202</v>
      </c>
      <c r="BK145" s="6"/>
      <c r="BL145" s="6"/>
      <c r="BM145" s="6"/>
      <c r="BN145" s="6"/>
      <c r="BO145" s="6"/>
      <c r="BP145" s="6">
        <v>24</v>
      </c>
      <c r="BQ145" s="2" t="s">
        <v>302</v>
      </c>
      <c r="BR145" s="2" t="s">
        <v>463</v>
      </c>
      <c r="BS145" s="6"/>
      <c r="BT145" s="6"/>
      <c r="BU145" s="6"/>
      <c r="BV145" s="6"/>
      <c r="BW145" s="6"/>
      <c r="BX145" s="6"/>
      <c r="BY145" s="2" t="s">
        <v>203</v>
      </c>
      <c r="BZ145" s="6"/>
      <c r="CA145" s="6"/>
      <c r="CB145" s="6"/>
      <c r="CC145" s="6"/>
      <c r="CD145" s="6"/>
      <c r="CE145" s="6"/>
      <c r="CF145" s="4" t="s">
        <v>1203</v>
      </c>
      <c r="CG145" s="2" t="s">
        <v>377</v>
      </c>
      <c r="CH145" s="7">
        <v>45667</v>
      </c>
      <c r="CI145" s="2" t="s">
        <v>423</v>
      </c>
    </row>
    <row r="146" spans="1:87" s="9" customFormat="1" ht="42.75" customHeight="1">
      <c r="A146" s="2">
        <v>2024</v>
      </c>
      <c r="B146" s="3">
        <v>45566</v>
      </c>
      <c r="C146" s="3">
        <v>45657</v>
      </c>
      <c r="D146" s="6" t="s">
        <v>193</v>
      </c>
      <c r="E146" s="2" t="s">
        <v>199</v>
      </c>
      <c r="F146" s="6" t="s">
        <v>200</v>
      </c>
      <c r="G146" s="6" t="s">
        <v>1204</v>
      </c>
      <c r="H146" s="2" t="s">
        <v>203</v>
      </c>
      <c r="I146" s="2" t="s">
        <v>434</v>
      </c>
      <c r="J146" s="4" t="s">
        <v>363</v>
      </c>
      <c r="K146" s="6"/>
      <c r="L146" s="6"/>
      <c r="M146" s="6"/>
      <c r="N146" s="2" t="s">
        <v>1205</v>
      </c>
      <c r="O146" s="6"/>
      <c r="P146" s="6"/>
      <c r="Q146" s="6"/>
      <c r="R146" s="6"/>
      <c r="S146" s="6"/>
      <c r="T146" s="6"/>
      <c r="U146" s="6"/>
      <c r="V146" s="6"/>
      <c r="W146" s="2" t="s">
        <v>746</v>
      </c>
      <c r="X146" s="2" t="s">
        <v>747</v>
      </c>
      <c r="Y146" s="2" t="s">
        <v>748</v>
      </c>
      <c r="Z146" s="6" t="s">
        <v>204</v>
      </c>
      <c r="AA146" s="6"/>
      <c r="AB146" s="2"/>
      <c r="AC146" s="2" t="s">
        <v>749</v>
      </c>
      <c r="AD146" s="2" t="s">
        <v>206</v>
      </c>
      <c r="AE146" s="2" t="s">
        <v>750</v>
      </c>
      <c r="AF146" s="2" t="s">
        <v>751</v>
      </c>
      <c r="AG146" s="2"/>
      <c r="AH146" s="2" t="s">
        <v>233</v>
      </c>
      <c r="AI146" s="2" t="s">
        <v>462</v>
      </c>
      <c r="AJ146" s="2">
        <v>1</v>
      </c>
      <c r="AK146" s="2" t="s">
        <v>370</v>
      </c>
      <c r="AL146" s="2">
        <v>29</v>
      </c>
      <c r="AM146" s="2" t="s">
        <v>370</v>
      </c>
      <c r="AN146" s="2">
        <v>13</v>
      </c>
      <c r="AO146" s="2" t="s">
        <v>291</v>
      </c>
      <c r="AP146" s="6">
        <v>42411</v>
      </c>
      <c r="AQ146" s="6"/>
      <c r="AR146" s="6"/>
      <c r="AS146" s="6"/>
      <c r="AT146" s="6"/>
      <c r="AU146" s="2" t="s">
        <v>371</v>
      </c>
      <c r="AV146" s="2" t="s">
        <v>752</v>
      </c>
      <c r="AW146" s="2" t="s">
        <v>373</v>
      </c>
      <c r="AX146" s="2" t="s">
        <v>373</v>
      </c>
      <c r="AY146" s="2"/>
      <c r="AZ146" s="17"/>
      <c r="BA146" s="17"/>
      <c r="BB146" s="17"/>
      <c r="BC146" s="37">
        <v>4000.0000000000005</v>
      </c>
      <c r="BD146" s="37">
        <v>4640</v>
      </c>
      <c r="BE146" s="6"/>
      <c r="BF146" s="6"/>
      <c r="BG146" s="2" t="s">
        <v>374</v>
      </c>
      <c r="BH146" s="6"/>
      <c r="BI146" s="6" t="s">
        <v>375</v>
      </c>
      <c r="BJ146" s="2" t="s">
        <v>1205</v>
      </c>
      <c r="BK146" s="6"/>
      <c r="BL146" s="6"/>
      <c r="BM146" s="6"/>
      <c r="BN146" s="6"/>
      <c r="BO146" s="6"/>
      <c r="BP146" s="6">
        <v>37</v>
      </c>
      <c r="BQ146" s="2" t="s">
        <v>302</v>
      </c>
      <c r="BR146" s="6" t="s">
        <v>403</v>
      </c>
      <c r="BS146" s="6"/>
      <c r="BT146" s="6"/>
      <c r="BU146" s="6"/>
      <c r="BV146" s="6"/>
      <c r="BW146" s="6"/>
      <c r="BX146" s="6"/>
      <c r="BY146" s="2" t="s">
        <v>203</v>
      </c>
      <c r="BZ146" s="6"/>
      <c r="CA146" s="6"/>
      <c r="CB146" s="6"/>
      <c r="CC146" s="6"/>
      <c r="CD146" s="6"/>
      <c r="CE146" s="6"/>
      <c r="CF146" s="4" t="s">
        <v>1206</v>
      </c>
      <c r="CG146" s="2" t="s">
        <v>377</v>
      </c>
      <c r="CH146" s="7">
        <v>45667</v>
      </c>
      <c r="CI146" s="2" t="s">
        <v>423</v>
      </c>
    </row>
    <row r="147" spans="1:87" s="9" customFormat="1" ht="42.75" customHeight="1">
      <c r="A147" s="2">
        <v>2024</v>
      </c>
      <c r="B147" s="3">
        <v>45566</v>
      </c>
      <c r="C147" s="3">
        <v>45657</v>
      </c>
      <c r="D147" s="6" t="s">
        <v>193</v>
      </c>
      <c r="E147" s="2" t="s">
        <v>199</v>
      </c>
      <c r="F147" s="6" t="s">
        <v>200</v>
      </c>
      <c r="G147" s="6" t="s">
        <v>1207</v>
      </c>
      <c r="H147" s="2" t="s">
        <v>202</v>
      </c>
      <c r="I147" s="2" t="s">
        <v>414</v>
      </c>
      <c r="J147" s="4" t="s">
        <v>363</v>
      </c>
      <c r="K147" s="6"/>
      <c r="L147" s="6"/>
      <c r="M147" s="6"/>
      <c r="N147" s="2" t="s">
        <v>1208</v>
      </c>
      <c r="O147" s="6"/>
      <c r="P147" s="6"/>
      <c r="Q147" s="6"/>
      <c r="R147" s="6"/>
      <c r="S147" s="6"/>
      <c r="T147" s="6"/>
      <c r="U147" s="6"/>
      <c r="V147" s="6"/>
      <c r="W147" s="2" t="s">
        <v>600</v>
      </c>
      <c r="X147" s="2" t="s">
        <v>601</v>
      </c>
      <c r="Y147" s="2" t="s">
        <v>428</v>
      </c>
      <c r="Z147" s="6" t="s">
        <v>204</v>
      </c>
      <c r="AA147" s="6"/>
      <c r="AB147" s="6"/>
      <c r="AC147" s="2" t="s">
        <v>602</v>
      </c>
      <c r="AD147" s="2" t="s">
        <v>212</v>
      </c>
      <c r="AE147" s="2" t="s">
        <v>603</v>
      </c>
      <c r="AF147" s="2">
        <v>71</v>
      </c>
      <c r="AG147" s="2"/>
      <c r="AH147" s="2" t="s">
        <v>233</v>
      </c>
      <c r="AI147" s="2" t="s">
        <v>431</v>
      </c>
      <c r="AJ147" s="13">
        <v>1</v>
      </c>
      <c r="AK147" s="13" t="s">
        <v>370</v>
      </c>
      <c r="AL147" s="13">
        <v>29</v>
      </c>
      <c r="AM147" s="13" t="s">
        <v>370</v>
      </c>
      <c r="AN147" s="13">
        <v>13</v>
      </c>
      <c r="AO147" s="2" t="s">
        <v>291</v>
      </c>
      <c r="AP147" s="6">
        <v>42400</v>
      </c>
      <c r="AQ147" s="6"/>
      <c r="AR147" s="6"/>
      <c r="AS147" s="6"/>
      <c r="AT147" s="6"/>
      <c r="AU147" s="2" t="s">
        <v>371</v>
      </c>
      <c r="AV147" s="2" t="s">
        <v>752</v>
      </c>
      <c r="AW147" s="2" t="s">
        <v>373</v>
      </c>
      <c r="AX147" s="2" t="s">
        <v>373</v>
      </c>
      <c r="AY147" s="2"/>
      <c r="AZ147" s="17"/>
      <c r="BA147" s="17"/>
      <c r="BB147" s="17"/>
      <c r="BC147" s="37">
        <v>23965.517241379312</v>
      </c>
      <c r="BD147" s="37">
        <v>27800</v>
      </c>
      <c r="BE147" s="6"/>
      <c r="BF147" s="6"/>
      <c r="BG147" s="2" t="s">
        <v>374</v>
      </c>
      <c r="BH147" s="6"/>
      <c r="BI147" s="6" t="s">
        <v>375</v>
      </c>
      <c r="BJ147" s="2" t="s">
        <v>1208</v>
      </c>
      <c r="BK147" s="6"/>
      <c r="BL147" s="6"/>
      <c r="BM147" s="6"/>
      <c r="BN147" s="6"/>
      <c r="BO147" s="6"/>
      <c r="BP147" s="6">
        <v>37</v>
      </c>
      <c r="BQ147" s="2" t="s">
        <v>303</v>
      </c>
      <c r="BR147" s="6" t="s">
        <v>376</v>
      </c>
      <c r="BS147" s="6"/>
      <c r="BT147" s="6"/>
      <c r="BU147" s="6"/>
      <c r="BV147" s="6"/>
      <c r="BW147" s="6"/>
      <c r="BX147" s="6"/>
      <c r="BY147" s="2" t="s">
        <v>203</v>
      </c>
      <c r="BZ147" s="6"/>
      <c r="CA147" s="6"/>
      <c r="CB147" s="6"/>
      <c r="CC147" s="6"/>
      <c r="CD147" s="6"/>
      <c r="CE147" s="6"/>
      <c r="CF147" s="4" t="s">
        <v>1209</v>
      </c>
      <c r="CG147" s="2" t="s">
        <v>377</v>
      </c>
      <c r="CH147" s="7">
        <v>45667</v>
      </c>
      <c r="CI147" s="2" t="s">
        <v>423</v>
      </c>
    </row>
    <row r="148" spans="1:87" s="9" customFormat="1" ht="42.75" customHeight="1">
      <c r="A148" s="2">
        <v>2024</v>
      </c>
      <c r="B148" s="3">
        <v>45566</v>
      </c>
      <c r="C148" s="3">
        <v>45657</v>
      </c>
      <c r="D148" s="6" t="s">
        <v>193</v>
      </c>
      <c r="E148" s="2" t="s">
        <v>199</v>
      </c>
      <c r="F148" s="6" t="s">
        <v>200</v>
      </c>
      <c r="G148" s="6" t="s">
        <v>1210</v>
      </c>
      <c r="H148" s="2" t="s">
        <v>202</v>
      </c>
      <c r="I148" s="2" t="s">
        <v>414</v>
      </c>
      <c r="J148" s="4" t="s">
        <v>363</v>
      </c>
      <c r="K148" s="6"/>
      <c r="L148" s="6"/>
      <c r="M148" s="6"/>
      <c r="N148" s="2" t="s">
        <v>1211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 t="s">
        <v>1212</v>
      </c>
      <c r="AB148" s="6"/>
      <c r="AC148" s="6" t="s">
        <v>1213</v>
      </c>
      <c r="AD148" s="6" t="s">
        <v>212</v>
      </c>
      <c r="AE148" s="6" t="s">
        <v>1214</v>
      </c>
      <c r="AF148" s="6">
        <v>15</v>
      </c>
      <c r="AG148" s="2" t="s">
        <v>540</v>
      </c>
      <c r="AH148" s="6" t="s">
        <v>237</v>
      </c>
      <c r="AI148" s="6" t="s">
        <v>1215</v>
      </c>
      <c r="AJ148" s="14">
        <v>1</v>
      </c>
      <c r="AK148" s="14" t="s">
        <v>542</v>
      </c>
      <c r="AL148" s="14">
        <v>10</v>
      </c>
      <c r="AM148" s="14" t="s">
        <v>542</v>
      </c>
      <c r="AN148" s="14">
        <v>9</v>
      </c>
      <c r="AO148" s="6" t="s">
        <v>300</v>
      </c>
      <c r="AP148" s="6">
        <v>1490</v>
      </c>
      <c r="AQ148" s="6"/>
      <c r="AR148" s="6"/>
      <c r="AS148" s="6"/>
      <c r="AT148" s="6"/>
      <c r="AU148" s="2" t="s">
        <v>371</v>
      </c>
      <c r="AV148" s="2" t="s">
        <v>752</v>
      </c>
      <c r="AW148" s="2" t="s">
        <v>373</v>
      </c>
      <c r="AX148" s="2" t="s">
        <v>373</v>
      </c>
      <c r="AY148" s="2"/>
      <c r="AZ148" s="17"/>
      <c r="BA148" s="17"/>
      <c r="BB148" s="17"/>
      <c r="BC148" s="37">
        <v>27200.000000000004</v>
      </c>
      <c r="BD148" s="37">
        <v>31552</v>
      </c>
      <c r="BE148" s="6"/>
      <c r="BF148" s="6"/>
      <c r="BG148" s="2" t="s">
        <v>374</v>
      </c>
      <c r="BH148" s="6"/>
      <c r="BI148" s="6" t="s">
        <v>375</v>
      </c>
      <c r="BJ148" s="2" t="s">
        <v>1211</v>
      </c>
      <c r="BK148" s="6"/>
      <c r="BL148" s="6"/>
      <c r="BM148" s="6"/>
      <c r="BN148" s="6"/>
      <c r="BO148" s="6"/>
      <c r="BP148" s="6">
        <v>30</v>
      </c>
      <c r="BQ148" s="2" t="s">
        <v>303</v>
      </c>
      <c r="BR148" s="6" t="s">
        <v>376</v>
      </c>
      <c r="BS148" s="6"/>
      <c r="BT148" s="6"/>
      <c r="BU148" s="6"/>
      <c r="BV148" s="6"/>
      <c r="BW148" s="6"/>
      <c r="BX148" s="6"/>
      <c r="BY148" s="2" t="s">
        <v>203</v>
      </c>
      <c r="BZ148" s="6"/>
      <c r="CA148" s="6"/>
      <c r="CB148" s="6"/>
      <c r="CC148" s="6"/>
      <c r="CD148" s="6"/>
      <c r="CE148" s="6"/>
      <c r="CF148" s="4" t="s">
        <v>1216</v>
      </c>
      <c r="CG148" s="2" t="s">
        <v>377</v>
      </c>
      <c r="CH148" s="7">
        <v>45667</v>
      </c>
      <c r="CI148" s="2" t="s">
        <v>378</v>
      </c>
    </row>
    <row r="149" spans="1:87" s="9" customFormat="1" ht="42.75" customHeight="1">
      <c r="A149" s="2">
        <v>2024</v>
      </c>
      <c r="B149" s="3">
        <v>45566</v>
      </c>
      <c r="C149" s="3">
        <v>45657</v>
      </c>
      <c r="D149" s="6" t="s">
        <v>193</v>
      </c>
      <c r="E149" s="2" t="s">
        <v>199</v>
      </c>
      <c r="F149" s="6" t="s">
        <v>200</v>
      </c>
      <c r="G149" s="6" t="s">
        <v>1217</v>
      </c>
      <c r="H149" s="2" t="s">
        <v>203</v>
      </c>
      <c r="I149" s="2" t="s">
        <v>362</v>
      </c>
      <c r="J149" s="4" t="s">
        <v>363</v>
      </c>
      <c r="K149" s="6"/>
      <c r="L149" s="6"/>
      <c r="M149" s="6"/>
      <c r="N149" s="2" t="s">
        <v>1218</v>
      </c>
      <c r="O149" s="6"/>
      <c r="P149" s="6"/>
      <c r="Q149" s="6"/>
      <c r="R149" s="6"/>
      <c r="S149" s="6"/>
      <c r="T149" s="6"/>
      <c r="U149" s="6"/>
      <c r="V149" s="6"/>
      <c r="W149" s="2" t="s">
        <v>600</v>
      </c>
      <c r="X149" s="2" t="s">
        <v>601</v>
      </c>
      <c r="Y149" s="2" t="s">
        <v>428</v>
      </c>
      <c r="Z149" s="6" t="s">
        <v>204</v>
      </c>
      <c r="AA149" s="6"/>
      <c r="AB149" s="6"/>
      <c r="AC149" s="2" t="s">
        <v>602</v>
      </c>
      <c r="AD149" s="2" t="s">
        <v>212</v>
      </c>
      <c r="AE149" s="2" t="s">
        <v>603</v>
      </c>
      <c r="AF149" s="2">
        <v>71</v>
      </c>
      <c r="AG149" s="2"/>
      <c r="AH149" s="2" t="s">
        <v>233</v>
      </c>
      <c r="AI149" s="2" t="s">
        <v>431</v>
      </c>
      <c r="AJ149" s="13">
        <v>1</v>
      </c>
      <c r="AK149" s="13" t="s">
        <v>370</v>
      </c>
      <c r="AL149" s="13">
        <v>29</v>
      </c>
      <c r="AM149" s="13" t="s">
        <v>370</v>
      </c>
      <c r="AN149" s="13">
        <v>13</v>
      </c>
      <c r="AO149" s="2" t="s">
        <v>291</v>
      </c>
      <c r="AP149" s="6">
        <v>42400</v>
      </c>
      <c r="AQ149" s="6"/>
      <c r="AR149" s="6"/>
      <c r="AS149" s="6"/>
      <c r="AT149" s="6"/>
      <c r="AU149" s="2" t="s">
        <v>371</v>
      </c>
      <c r="AV149" s="2" t="s">
        <v>752</v>
      </c>
      <c r="AW149" s="2" t="s">
        <v>373</v>
      </c>
      <c r="AX149" s="2" t="s">
        <v>373</v>
      </c>
      <c r="AY149" s="2"/>
      <c r="AZ149" s="17"/>
      <c r="BA149" s="17"/>
      <c r="BB149" s="17"/>
      <c r="BC149" s="37">
        <v>2051.7241379310344</v>
      </c>
      <c r="BD149" s="37">
        <v>2380</v>
      </c>
      <c r="BE149" s="6"/>
      <c r="BF149" s="6"/>
      <c r="BG149" s="2" t="s">
        <v>374</v>
      </c>
      <c r="BH149" s="6"/>
      <c r="BI149" s="6" t="s">
        <v>375</v>
      </c>
      <c r="BJ149" s="2" t="s">
        <v>1218</v>
      </c>
      <c r="BK149" s="6"/>
      <c r="BL149" s="6"/>
      <c r="BM149" s="6"/>
      <c r="BN149" s="6"/>
      <c r="BO149" s="6"/>
      <c r="BP149" s="6">
        <v>37</v>
      </c>
      <c r="BQ149" s="2" t="s">
        <v>303</v>
      </c>
      <c r="BR149" s="6" t="s">
        <v>376</v>
      </c>
      <c r="BS149" s="6"/>
      <c r="BT149" s="6"/>
      <c r="BU149" s="6"/>
      <c r="BV149" s="6"/>
      <c r="BW149" s="6"/>
      <c r="BX149" s="6"/>
      <c r="BY149" s="2" t="s">
        <v>203</v>
      </c>
      <c r="BZ149" s="6"/>
      <c r="CA149" s="6"/>
      <c r="CB149" s="6"/>
      <c r="CC149" s="6"/>
      <c r="CD149" s="6"/>
      <c r="CE149" s="6"/>
      <c r="CF149" s="4" t="s">
        <v>1219</v>
      </c>
      <c r="CG149" s="2" t="s">
        <v>377</v>
      </c>
      <c r="CH149" s="7">
        <v>45667</v>
      </c>
      <c r="CI149" s="2" t="s">
        <v>423</v>
      </c>
    </row>
    <row r="150" spans="1:87" s="9" customFormat="1" ht="42.75" customHeight="1">
      <c r="A150" s="2">
        <v>2024</v>
      </c>
      <c r="B150" s="3">
        <v>45566</v>
      </c>
      <c r="C150" s="3">
        <v>45657</v>
      </c>
      <c r="D150" s="6" t="s">
        <v>193</v>
      </c>
      <c r="E150" s="2" t="s">
        <v>199</v>
      </c>
      <c r="F150" s="6" t="s">
        <v>200</v>
      </c>
      <c r="G150" s="6" t="s">
        <v>1220</v>
      </c>
      <c r="H150" s="2" t="s">
        <v>203</v>
      </c>
      <c r="I150" s="2" t="s">
        <v>362</v>
      </c>
      <c r="J150" s="4" t="s">
        <v>363</v>
      </c>
      <c r="K150" s="6"/>
      <c r="L150" s="6"/>
      <c r="M150" s="6"/>
      <c r="N150" s="2" t="s">
        <v>1221</v>
      </c>
      <c r="O150" s="6"/>
      <c r="P150" s="6"/>
      <c r="Q150" s="6"/>
      <c r="R150" s="6"/>
      <c r="S150" s="6"/>
      <c r="T150" s="6"/>
      <c r="U150" s="6"/>
      <c r="V150" s="6"/>
      <c r="W150" s="2" t="s">
        <v>920</v>
      </c>
      <c r="X150" s="2" t="s">
        <v>970</v>
      </c>
      <c r="Y150" s="2" t="s">
        <v>971</v>
      </c>
      <c r="Z150" s="6" t="s">
        <v>204</v>
      </c>
      <c r="AA150" s="6"/>
      <c r="AB150" s="6"/>
      <c r="AC150" s="2" t="s">
        <v>972</v>
      </c>
      <c r="AD150" s="2" t="s">
        <v>212</v>
      </c>
      <c r="AE150" s="2" t="s">
        <v>923</v>
      </c>
      <c r="AF150" s="2" t="s">
        <v>368</v>
      </c>
      <c r="AG150" s="2"/>
      <c r="AH150" s="2" t="s">
        <v>255</v>
      </c>
      <c r="AI150" s="2" t="s">
        <v>973</v>
      </c>
      <c r="AJ150" s="13">
        <v>12</v>
      </c>
      <c r="AK150" s="13" t="s">
        <v>974</v>
      </c>
      <c r="AL150" s="13">
        <v>44</v>
      </c>
      <c r="AM150" s="13" t="s">
        <v>975</v>
      </c>
      <c r="AN150" s="13">
        <v>13</v>
      </c>
      <c r="AO150" s="2" t="s">
        <v>291</v>
      </c>
      <c r="AP150" s="6">
        <v>42474</v>
      </c>
      <c r="AQ150" s="6"/>
      <c r="AR150" s="6"/>
      <c r="AS150" s="6"/>
      <c r="AT150" s="6"/>
      <c r="AU150" s="2" t="s">
        <v>371</v>
      </c>
      <c r="AV150" s="2" t="s">
        <v>752</v>
      </c>
      <c r="AW150" s="2" t="s">
        <v>373</v>
      </c>
      <c r="AX150" s="2" t="s">
        <v>373</v>
      </c>
      <c r="AY150" s="2"/>
      <c r="AZ150" s="17"/>
      <c r="BA150" s="17"/>
      <c r="BB150" s="17"/>
      <c r="BC150" s="37">
        <v>261.43965517241378</v>
      </c>
      <c r="BD150" s="37">
        <v>303.27</v>
      </c>
      <c r="BE150" s="6"/>
      <c r="BF150" s="6"/>
      <c r="BG150" s="2" t="s">
        <v>374</v>
      </c>
      <c r="BH150" s="6"/>
      <c r="BI150" s="6" t="s">
        <v>375</v>
      </c>
      <c r="BJ150" s="2" t="s">
        <v>1221</v>
      </c>
      <c r="BK150" s="6"/>
      <c r="BL150" s="6"/>
      <c r="BM150" s="6"/>
      <c r="BN150" s="6"/>
      <c r="BO150" s="6"/>
      <c r="BP150" s="6">
        <v>37</v>
      </c>
      <c r="BQ150" s="2" t="s">
        <v>303</v>
      </c>
      <c r="BR150" s="6" t="s">
        <v>376</v>
      </c>
      <c r="BS150" s="6"/>
      <c r="BT150" s="6"/>
      <c r="BU150" s="6"/>
      <c r="BV150" s="6"/>
      <c r="BW150" s="6"/>
      <c r="BX150" s="6"/>
      <c r="BY150" s="2" t="s">
        <v>203</v>
      </c>
      <c r="BZ150" s="6"/>
      <c r="CA150" s="6"/>
      <c r="CB150" s="6"/>
      <c r="CC150" s="6"/>
      <c r="CD150" s="6"/>
      <c r="CE150" s="6"/>
      <c r="CF150" s="4" t="s">
        <v>1222</v>
      </c>
      <c r="CG150" s="2" t="s">
        <v>377</v>
      </c>
      <c r="CH150" s="7">
        <v>45667</v>
      </c>
      <c r="CI150" s="2" t="s">
        <v>423</v>
      </c>
    </row>
    <row r="151" spans="1:87" s="9" customFormat="1" ht="42.75" customHeight="1">
      <c r="A151" s="2">
        <v>2024</v>
      </c>
      <c r="B151" s="3">
        <v>45566</v>
      </c>
      <c r="C151" s="3">
        <v>45657</v>
      </c>
      <c r="D151" s="6" t="s">
        <v>193</v>
      </c>
      <c r="E151" s="2" t="s">
        <v>199</v>
      </c>
      <c r="F151" s="6" t="s">
        <v>200</v>
      </c>
      <c r="G151" s="6" t="s">
        <v>1223</v>
      </c>
      <c r="H151" s="2" t="s">
        <v>202</v>
      </c>
      <c r="I151" s="2" t="s">
        <v>414</v>
      </c>
      <c r="J151" s="4" t="s">
        <v>363</v>
      </c>
      <c r="K151" s="6"/>
      <c r="L151" s="6"/>
      <c r="M151" s="6"/>
      <c r="N151" s="2" t="s">
        <v>1224</v>
      </c>
      <c r="O151" s="6"/>
      <c r="P151" s="6"/>
      <c r="Q151" s="6"/>
      <c r="R151" s="6"/>
      <c r="S151" s="6"/>
      <c r="T151" s="6"/>
      <c r="U151" s="6"/>
      <c r="V151" s="6"/>
      <c r="W151" s="2" t="s">
        <v>746</v>
      </c>
      <c r="X151" s="2" t="s">
        <v>747</v>
      </c>
      <c r="Y151" s="2" t="s">
        <v>748</v>
      </c>
      <c r="Z151" s="6" t="s">
        <v>204</v>
      </c>
      <c r="AA151" s="6"/>
      <c r="AB151" s="2"/>
      <c r="AC151" s="2" t="s">
        <v>749</v>
      </c>
      <c r="AD151" s="2" t="s">
        <v>206</v>
      </c>
      <c r="AE151" s="2" t="s">
        <v>750</v>
      </c>
      <c r="AF151" s="2" t="s">
        <v>751</v>
      </c>
      <c r="AG151" s="2"/>
      <c r="AH151" s="2" t="s">
        <v>233</v>
      </c>
      <c r="AI151" s="2" t="s">
        <v>462</v>
      </c>
      <c r="AJ151" s="2">
        <v>1</v>
      </c>
      <c r="AK151" s="2" t="s">
        <v>370</v>
      </c>
      <c r="AL151" s="2">
        <v>29</v>
      </c>
      <c r="AM151" s="2" t="s">
        <v>370</v>
      </c>
      <c r="AN151" s="2">
        <v>13</v>
      </c>
      <c r="AO151" s="2" t="s">
        <v>291</v>
      </c>
      <c r="AP151" s="6">
        <v>42411</v>
      </c>
      <c r="AQ151" s="6"/>
      <c r="AR151" s="6"/>
      <c r="AS151" s="6"/>
      <c r="AT151" s="6"/>
      <c r="AU151" s="2" t="s">
        <v>371</v>
      </c>
      <c r="AV151" s="2" t="s">
        <v>752</v>
      </c>
      <c r="AW151" s="2" t="s">
        <v>373</v>
      </c>
      <c r="AX151" s="2" t="s">
        <v>373</v>
      </c>
      <c r="AY151" s="2"/>
      <c r="AZ151" s="17"/>
      <c r="BA151" s="17"/>
      <c r="BB151" s="17"/>
      <c r="BC151" s="37">
        <v>1135</v>
      </c>
      <c r="BD151" s="37">
        <v>1316.6</v>
      </c>
      <c r="BE151" s="6"/>
      <c r="BF151" s="6"/>
      <c r="BG151" s="2" t="s">
        <v>374</v>
      </c>
      <c r="BH151" s="6"/>
      <c r="BI151" s="6" t="s">
        <v>375</v>
      </c>
      <c r="BJ151" s="2" t="s">
        <v>1224</v>
      </c>
      <c r="BK151" s="6"/>
      <c r="BL151" s="6"/>
      <c r="BM151" s="6"/>
      <c r="BN151" s="6"/>
      <c r="BO151" s="6"/>
      <c r="BP151" s="6">
        <v>37</v>
      </c>
      <c r="BQ151" s="2" t="s">
        <v>303</v>
      </c>
      <c r="BR151" s="6" t="s">
        <v>376</v>
      </c>
      <c r="BS151" s="6"/>
      <c r="BT151" s="6"/>
      <c r="BU151" s="6"/>
      <c r="BV151" s="6"/>
      <c r="BW151" s="6"/>
      <c r="BX151" s="6"/>
      <c r="BY151" s="2" t="s">
        <v>203</v>
      </c>
      <c r="BZ151" s="6"/>
      <c r="CA151" s="6"/>
      <c r="CB151" s="6"/>
      <c r="CC151" s="6"/>
      <c r="CD151" s="6"/>
      <c r="CE151" s="6"/>
      <c r="CF151" s="4" t="s">
        <v>1225</v>
      </c>
      <c r="CG151" s="2" t="s">
        <v>377</v>
      </c>
      <c r="CH151" s="7">
        <v>45667</v>
      </c>
      <c r="CI151" s="2" t="s">
        <v>423</v>
      </c>
    </row>
    <row r="152" spans="1:87" s="9" customFormat="1" ht="42.75" customHeight="1">
      <c r="A152" s="2">
        <v>2024</v>
      </c>
      <c r="B152" s="3">
        <v>45566</v>
      </c>
      <c r="C152" s="3">
        <v>45657</v>
      </c>
      <c r="D152" s="6" t="s">
        <v>193</v>
      </c>
      <c r="E152" s="2" t="s">
        <v>199</v>
      </c>
      <c r="F152" s="6" t="s">
        <v>200</v>
      </c>
      <c r="G152" s="6" t="s">
        <v>1226</v>
      </c>
      <c r="H152" s="2" t="s">
        <v>202</v>
      </c>
      <c r="I152" s="2" t="s">
        <v>414</v>
      </c>
      <c r="J152" s="4" t="s">
        <v>363</v>
      </c>
      <c r="K152" s="6"/>
      <c r="L152" s="6"/>
      <c r="M152" s="6"/>
      <c r="N152" s="2" t="s">
        <v>1227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 t="s">
        <v>1228</v>
      </c>
      <c r="AB152" s="6">
        <v>12</v>
      </c>
      <c r="AC152" s="6" t="s">
        <v>1229</v>
      </c>
      <c r="AD152" s="6" t="s">
        <v>220</v>
      </c>
      <c r="AE152" s="6" t="s">
        <v>1230</v>
      </c>
      <c r="AF152" s="6">
        <v>5</v>
      </c>
      <c r="AG152" s="6" t="s">
        <v>1231</v>
      </c>
      <c r="AH152" s="6" t="s">
        <v>237</v>
      </c>
      <c r="AI152" s="6" t="s">
        <v>1232</v>
      </c>
      <c r="AJ152" s="14">
        <v>1</v>
      </c>
      <c r="AK152" s="14" t="s">
        <v>1233</v>
      </c>
      <c r="AL152" s="14">
        <v>57</v>
      </c>
      <c r="AM152" s="14" t="s">
        <v>1233</v>
      </c>
      <c r="AN152" s="14">
        <v>15</v>
      </c>
      <c r="AO152" s="6" t="s">
        <v>270</v>
      </c>
      <c r="AP152" s="6">
        <v>53390</v>
      </c>
      <c r="AQ152" s="6"/>
      <c r="AR152" s="6"/>
      <c r="AS152" s="6"/>
      <c r="AT152" s="6"/>
      <c r="AU152" s="2" t="s">
        <v>371</v>
      </c>
      <c r="AV152" s="2" t="s">
        <v>752</v>
      </c>
      <c r="AW152" s="2" t="s">
        <v>373</v>
      </c>
      <c r="AX152" s="2" t="s">
        <v>373</v>
      </c>
      <c r="AY152" s="2" t="s">
        <v>1234</v>
      </c>
      <c r="AZ152" s="17">
        <v>45625</v>
      </c>
      <c r="BA152" s="17">
        <v>45625</v>
      </c>
      <c r="BB152" s="17">
        <v>46005</v>
      </c>
      <c r="BC152" s="37">
        <v>119523.6724137931</v>
      </c>
      <c r="BD152" s="37">
        <v>138647.46</v>
      </c>
      <c r="BE152" s="6"/>
      <c r="BF152" s="6"/>
      <c r="BG152" s="2" t="s">
        <v>374</v>
      </c>
      <c r="BH152" s="6"/>
      <c r="BI152" s="6" t="s">
        <v>375</v>
      </c>
      <c r="BJ152" s="2" t="s">
        <v>1227</v>
      </c>
      <c r="BK152" s="6"/>
      <c r="BL152" s="6"/>
      <c r="BM152" s="6"/>
      <c r="BN152" s="4" t="s">
        <v>1235</v>
      </c>
      <c r="BO152" s="6"/>
      <c r="BP152" s="6">
        <v>31</v>
      </c>
      <c r="BQ152" s="2" t="s">
        <v>303</v>
      </c>
      <c r="BR152" s="6" t="s">
        <v>376</v>
      </c>
      <c r="BS152" s="6"/>
      <c r="BT152" s="6"/>
      <c r="BU152" s="6"/>
      <c r="BV152" s="6"/>
      <c r="BW152" s="6"/>
      <c r="BX152" s="6"/>
      <c r="BY152" s="2" t="s">
        <v>203</v>
      </c>
      <c r="BZ152" s="6"/>
      <c r="CA152" s="6"/>
      <c r="CB152" s="6"/>
      <c r="CC152" s="6"/>
      <c r="CD152" s="6"/>
      <c r="CE152" s="6"/>
      <c r="CF152" s="4" t="s">
        <v>1236</v>
      </c>
      <c r="CG152" s="2" t="s">
        <v>377</v>
      </c>
      <c r="CH152" s="7">
        <v>45667</v>
      </c>
      <c r="CI152" s="2" t="s">
        <v>387</v>
      </c>
    </row>
    <row r="153" spans="1:87" s="9" customFormat="1" ht="42.75" customHeight="1">
      <c r="A153" s="2">
        <v>2024</v>
      </c>
      <c r="B153" s="3">
        <v>45566</v>
      </c>
      <c r="C153" s="3">
        <v>45657</v>
      </c>
      <c r="D153" s="6" t="s">
        <v>193</v>
      </c>
      <c r="E153" s="2" t="s">
        <v>199</v>
      </c>
      <c r="F153" s="6" t="s">
        <v>200</v>
      </c>
      <c r="G153" s="6" t="s">
        <v>1237</v>
      </c>
      <c r="H153" s="2" t="s">
        <v>203</v>
      </c>
      <c r="I153" s="2" t="s">
        <v>434</v>
      </c>
      <c r="J153" s="4" t="s">
        <v>363</v>
      </c>
      <c r="K153" s="6"/>
      <c r="L153" s="6"/>
      <c r="M153" s="6"/>
      <c r="N153" s="2" t="s">
        <v>1238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 t="s">
        <v>1239</v>
      </c>
      <c r="AB153" s="6"/>
      <c r="AC153" s="2" t="s">
        <v>1240</v>
      </c>
      <c r="AD153" s="2" t="s">
        <v>231</v>
      </c>
      <c r="AE153" s="2" t="s">
        <v>1241</v>
      </c>
      <c r="AF153" s="2">
        <v>270</v>
      </c>
      <c r="AG153" s="2"/>
      <c r="AH153" s="2" t="s">
        <v>246</v>
      </c>
      <c r="AI153" s="2" t="s">
        <v>1242</v>
      </c>
      <c r="AJ153" s="13">
        <v>1</v>
      </c>
      <c r="AK153" s="13" t="s">
        <v>664</v>
      </c>
      <c r="AL153" s="13">
        <v>16</v>
      </c>
      <c r="AM153" s="2" t="s">
        <v>665</v>
      </c>
      <c r="AN153" s="13">
        <v>22</v>
      </c>
      <c r="AO153" s="2" t="s">
        <v>297</v>
      </c>
      <c r="AP153" s="6">
        <v>76806</v>
      </c>
      <c r="AQ153" s="6"/>
      <c r="AR153" s="6"/>
      <c r="AS153" s="6"/>
      <c r="AT153" s="6"/>
      <c r="AU153" s="2" t="s">
        <v>371</v>
      </c>
      <c r="AV153" s="2" t="s">
        <v>752</v>
      </c>
      <c r="AW153" s="2" t="s">
        <v>373</v>
      </c>
      <c r="AX153" s="2" t="s">
        <v>373</v>
      </c>
      <c r="AY153" s="2"/>
      <c r="AZ153" s="17"/>
      <c r="BA153" s="17"/>
      <c r="BB153" s="17"/>
      <c r="BC153" s="37">
        <v>860.33620689655174</v>
      </c>
      <c r="BD153" s="37">
        <v>997.99</v>
      </c>
      <c r="BE153" s="6"/>
      <c r="BF153" s="6"/>
      <c r="BG153" s="2" t="s">
        <v>374</v>
      </c>
      <c r="BH153" s="6"/>
      <c r="BI153" s="6" t="s">
        <v>375</v>
      </c>
      <c r="BJ153" s="2" t="s">
        <v>1238</v>
      </c>
      <c r="BK153" s="6"/>
      <c r="BL153" s="6"/>
      <c r="BM153" s="6"/>
      <c r="BN153" s="6"/>
      <c r="BO153" s="6"/>
      <c r="BP153" s="6">
        <v>30</v>
      </c>
      <c r="BQ153" s="2" t="s">
        <v>302</v>
      </c>
      <c r="BR153" s="2" t="s">
        <v>463</v>
      </c>
      <c r="BS153" s="6"/>
      <c r="BT153" s="6"/>
      <c r="BU153" s="6"/>
      <c r="BV153" s="6"/>
      <c r="BW153" s="6"/>
      <c r="BX153" s="6"/>
      <c r="BY153" s="2" t="s">
        <v>203</v>
      </c>
      <c r="BZ153" s="6"/>
      <c r="CA153" s="6"/>
      <c r="CB153" s="6"/>
      <c r="CC153" s="6"/>
      <c r="CD153" s="6"/>
      <c r="CE153" s="6"/>
      <c r="CF153" s="4" t="s">
        <v>1243</v>
      </c>
      <c r="CG153" s="2" t="s">
        <v>377</v>
      </c>
      <c r="CH153" s="7">
        <v>45667</v>
      </c>
      <c r="CI153" s="2" t="s">
        <v>378</v>
      </c>
    </row>
    <row r="154" spans="1:87" s="9" customFormat="1" ht="42.75" customHeight="1">
      <c r="A154" s="2">
        <v>2024</v>
      </c>
      <c r="B154" s="3">
        <v>45566</v>
      </c>
      <c r="C154" s="3">
        <v>45657</v>
      </c>
      <c r="D154" s="6" t="s">
        <v>193</v>
      </c>
      <c r="E154" s="2" t="s">
        <v>197</v>
      </c>
      <c r="F154" s="6" t="s">
        <v>200</v>
      </c>
      <c r="G154" s="6" t="s">
        <v>1244</v>
      </c>
      <c r="H154" s="2" t="s">
        <v>203</v>
      </c>
      <c r="I154" s="2" t="s">
        <v>362</v>
      </c>
      <c r="J154" s="4" t="s">
        <v>363</v>
      </c>
      <c r="K154" s="6"/>
      <c r="L154" s="6"/>
      <c r="M154" s="6"/>
      <c r="N154" s="2" t="s">
        <v>1245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 t="s">
        <v>1239</v>
      </c>
      <c r="AB154" s="6"/>
      <c r="AC154" s="2" t="s">
        <v>1240</v>
      </c>
      <c r="AD154" s="2" t="s">
        <v>231</v>
      </c>
      <c r="AE154" s="2" t="s">
        <v>1241</v>
      </c>
      <c r="AF154" s="2">
        <v>270</v>
      </c>
      <c r="AG154" s="2"/>
      <c r="AH154" s="2" t="s">
        <v>246</v>
      </c>
      <c r="AI154" s="2" t="s">
        <v>1242</v>
      </c>
      <c r="AJ154" s="13">
        <v>1</v>
      </c>
      <c r="AK154" s="13" t="s">
        <v>664</v>
      </c>
      <c r="AL154" s="13">
        <v>16</v>
      </c>
      <c r="AM154" s="2" t="s">
        <v>665</v>
      </c>
      <c r="AN154" s="13">
        <v>22</v>
      </c>
      <c r="AO154" s="2" t="s">
        <v>297</v>
      </c>
      <c r="AP154" s="6">
        <v>76806</v>
      </c>
      <c r="AQ154" s="6"/>
      <c r="AR154" s="6"/>
      <c r="AS154" s="6"/>
      <c r="AT154" s="6"/>
      <c r="AU154" s="2" t="s">
        <v>371</v>
      </c>
      <c r="AV154" s="2" t="s">
        <v>752</v>
      </c>
      <c r="AW154" s="2" t="s">
        <v>373</v>
      </c>
      <c r="AX154" s="2" t="s">
        <v>373</v>
      </c>
      <c r="AY154" s="2"/>
      <c r="AZ154" s="17"/>
      <c r="BA154" s="17"/>
      <c r="BB154" s="17"/>
      <c r="BC154" s="37">
        <v>240.51724137931035</v>
      </c>
      <c r="BD154" s="37">
        <v>279</v>
      </c>
      <c r="BE154" s="6"/>
      <c r="BF154" s="6"/>
      <c r="BG154" s="2" t="s">
        <v>374</v>
      </c>
      <c r="BH154" s="6"/>
      <c r="BI154" s="6" t="s">
        <v>375</v>
      </c>
      <c r="BJ154" s="2" t="s">
        <v>1245</v>
      </c>
      <c r="BK154" s="6"/>
      <c r="BL154" s="6"/>
      <c r="BM154" s="6"/>
      <c r="BN154" s="6"/>
      <c r="BO154" s="6"/>
      <c r="BP154" s="6">
        <v>11</v>
      </c>
      <c r="BQ154" s="2" t="s">
        <v>303</v>
      </c>
      <c r="BR154" s="6" t="s">
        <v>376</v>
      </c>
      <c r="BS154" s="6"/>
      <c r="BT154" s="6"/>
      <c r="BU154" s="6"/>
      <c r="BV154" s="6"/>
      <c r="BW154" s="6"/>
      <c r="BX154" s="6"/>
      <c r="BY154" s="2" t="s">
        <v>203</v>
      </c>
      <c r="BZ154" s="6"/>
      <c r="CA154" s="6"/>
      <c r="CB154" s="6"/>
      <c r="CC154" s="6"/>
      <c r="CD154" s="6"/>
      <c r="CE154" s="6"/>
      <c r="CF154" s="4" t="s">
        <v>1246</v>
      </c>
      <c r="CG154" s="2" t="s">
        <v>377</v>
      </c>
      <c r="CH154" s="7">
        <v>45667</v>
      </c>
      <c r="CI154" s="2" t="s">
        <v>378</v>
      </c>
    </row>
    <row r="155" spans="1:87" s="9" customFormat="1" ht="42.75" customHeight="1">
      <c r="A155" s="2">
        <v>2024</v>
      </c>
      <c r="B155" s="3">
        <v>45566</v>
      </c>
      <c r="C155" s="3">
        <v>45657</v>
      </c>
      <c r="D155" s="2" t="s">
        <v>191</v>
      </c>
      <c r="E155" s="2" t="s">
        <v>199</v>
      </c>
      <c r="F155" s="6" t="s">
        <v>200</v>
      </c>
      <c r="G155" s="2" t="s">
        <v>388</v>
      </c>
      <c r="H155" s="2" t="s">
        <v>203</v>
      </c>
      <c r="I155" s="2" t="s">
        <v>389</v>
      </c>
      <c r="J155" s="4" t="s">
        <v>363</v>
      </c>
      <c r="K155" s="6">
        <v>3</v>
      </c>
      <c r="L155" s="4" t="s">
        <v>390</v>
      </c>
      <c r="M155" s="7">
        <v>45393</v>
      </c>
      <c r="N155" s="2" t="s">
        <v>1247</v>
      </c>
      <c r="O155" s="6">
        <v>3</v>
      </c>
      <c r="P155" s="3">
        <v>45401</v>
      </c>
      <c r="Q155" s="6"/>
      <c r="R155" s="6">
        <v>1</v>
      </c>
      <c r="S155" s="4" t="s">
        <v>392</v>
      </c>
      <c r="T155" s="4" t="s">
        <v>393</v>
      </c>
      <c r="U155" s="4" t="s">
        <v>394</v>
      </c>
      <c r="V155" s="4" t="s">
        <v>395</v>
      </c>
      <c r="W155" s="6"/>
      <c r="X155" s="6"/>
      <c r="Y155" s="6"/>
      <c r="Z155" s="6"/>
      <c r="AA155" s="2" t="s">
        <v>396</v>
      </c>
      <c r="AB155" s="2">
        <v>3</v>
      </c>
      <c r="AC155" s="6" t="s">
        <v>397</v>
      </c>
      <c r="AD155" s="2" t="s">
        <v>231</v>
      </c>
      <c r="AE155" s="2" t="s">
        <v>398</v>
      </c>
      <c r="AF155" s="2">
        <v>79</v>
      </c>
      <c r="AG155" s="2"/>
      <c r="AH155" s="2" t="s">
        <v>237</v>
      </c>
      <c r="AI155" s="10" t="s">
        <v>399</v>
      </c>
      <c r="AJ155" s="10">
        <v>48</v>
      </c>
      <c r="AK155" s="10" t="s">
        <v>400</v>
      </c>
      <c r="AL155" s="10">
        <v>48</v>
      </c>
      <c r="AM155" s="10" t="s">
        <v>400</v>
      </c>
      <c r="AN155" s="10">
        <v>13</v>
      </c>
      <c r="AO155" s="2" t="s">
        <v>291</v>
      </c>
      <c r="AP155" s="11">
        <v>42088</v>
      </c>
      <c r="AQ155" s="6"/>
      <c r="AR155" s="6"/>
      <c r="AS155" s="6"/>
      <c r="AT155" s="6"/>
      <c r="AU155" s="2" t="s">
        <v>371</v>
      </c>
      <c r="AV155" s="2" t="s">
        <v>372</v>
      </c>
      <c r="AW155" s="2" t="s">
        <v>373</v>
      </c>
      <c r="AX155" s="2" t="s">
        <v>373</v>
      </c>
      <c r="AY155" s="2" t="s">
        <v>401</v>
      </c>
      <c r="AZ155" s="7">
        <v>45412</v>
      </c>
      <c r="BA155" s="7">
        <v>45413</v>
      </c>
      <c r="BB155" s="7">
        <v>45747</v>
      </c>
      <c r="BC155" s="37">
        <v>64184.948275862065</v>
      </c>
      <c r="BD155" s="37">
        <v>74454.539999999994</v>
      </c>
      <c r="BE155" s="6"/>
      <c r="BF155" s="6"/>
      <c r="BG155" s="2" t="s">
        <v>374</v>
      </c>
      <c r="BH155" s="6"/>
      <c r="BI155" s="6" t="s">
        <v>1248</v>
      </c>
      <c r="BJ155" s="2" t="s">
        <v>1247</v>
      </c>
      <c r="BK155" s="6"/>
      <c r="BL155" s="6"/>
      <c r="BM155" s="6"/>
      <c r="BN155" s="4" t="s">
        <v>402</v>
      </c>
      <c r="BO155" s="6"/>
      <c r="BP155" s="6">
        <v>26</v>
      </c>
      <c r="BQ155" s="2" t="s">
        <v>302</v>
      </c>
      <c r="BR155" s="6" t="s">
        <v>403</v>
      </c>
      <c r="BS155" s="6"/>
      <c r="BT155" s="6"/>
      <c r="BU155" s="6"/>
      <c r="BV155" s="6"/>
      <c r="BW155" s="6"/>
      <c r="BX155" s="6"/>
      <c r="BY155" s="2" t="s">
        <v>203</v>
      </c>
      <c r="BZ155" s="6"/>
      <c r="CA155" s="6"/>
      <c r="CB155" s="6"/>
      <c r="CC155" s="6"/>
      <c r="CD155" s="6"/>
      <c r="CE155" s="6"/>
      <c r="CF155" s="4" t="s">
        <v>1249</v>
      </c>
      <c r="CG155" s="2" t="s">
        <v>377</v>
      </c>
      <c r="CH155" s="7">
        <v>45667</v>
      </c>
      <c r="CI155" s="2" t="s">
        <v>387</v>
      </c>
    </row>
    <row r="156" spans="1:87" s="9" customFormat="1" ht="42.75" customHeight="1">
      <c r="A156" s="2">
        <v>2024</v>
      </c>
      <c r="B156" s="3">
        <v>45566</v>
      </c>
      <c r="C156" s="3">
        <v>45657</v>
      </c>
      <c r="D156" s="2" t="s">
        <v>191</v>
      </c>
      <c r="E156" s="2" t="s">
        <v>199</v>
      </c>
      <c r="F156" s="6" t="s">
        <v>200</v>
      </c>
      <c r="G156" s="2" t="s">
        <v>388</v>
      </c>
      <c r="H156" s="2" t="s">
        <v>203</v>
      </c>
      <c r="I156" s="2" t="s">
        <v>389</v>
      </c>
      <c r="J156" s="4" t="s">
        <v>363</v>
      </c>
      <c r="K156" s="6">
        <v>3</v>
      </c>
      <c r="L156" s="4" t="s">
        <v>390</v>
      </c>
      <c r="M156" s="7">
        <v>45393</v>
      </c>
      <c r="N156" s="2" t="s">
        <v>1250</v>
      </c>
      <c r="O156" s="6">
        <v>3</v>
      </c>
      <c r="P156" s="3">
        <v>45401</v>
      </c>
      <c r="Q156" s="6"/>
      <c r="R156" s="6">
        <v>1</v>
      </c>
      <c r="S156" s="4" t="s">
        <v>392</v>
      </c>
      <c r="T156" s="4" t="s">
        <v>393</v>
      </c>
      <c r="U156" s="4" t="s">
        <v>394</v>
      </c>
      <c r="V156" s="4" t="s">
        <v>395</v>
      </c>
      <c r="W156" s="6"/>
      <c r="X156" s="6"/>
      <c r="Y156" s="6"/>
      <c r="Z156" s="6"/>
      <c r="AA156" s="2" t="s">
        <v>396</v>
      </c>
      <c r="AB156" s="2">
        <v>3</v>
      </c>
      <c r="AC156" s="6" t="s">
        <v>397</v>
      </c>
      <c r="AD156" s="2" t="s">
        <v>231</v>
      </c>
      <c r="AE156" s="2" t="s">
        <v>398</v>
      </c>
      <c r="AF156" s="2">
        <v>79</v>
      </c>
      <c r="AG156" s="2"/>
      <c r="AH156" s="2" t="s">
        <v>237</v>
      </c>
      <c r="AI156" s="10" t="s">
        <v>399</v>
      </c>
      <c r="AJ156" s="10">
        <v>48</v>
      </c>
      <c r="AK156" s="10" t="s">
        <v>400</v>
      </c>
      <c r="AL156" s="10">
        <v>48</v>
      </c>
      <c r="AM156" s="10" t="s">
        <v>400</v>
      </c>
      <c r="AN156" s="10">
        <v>13</v>
      </c>
      <c r="AO156" s="2" t="s">
        <v>291</v>
      </c>
      <c r="AP156" s="11">
        <v>42088</v>
      </c>
      <c r="AQ156" s="6"/>
      <c r="AR156" s="6"/>
      <c r="AS156" s="6"/>
      <c r="AT156" s="6"/>
      <c r="AU156" s="2" t="s">
        <v>371</v>
      </c>
      <c r="AV156" s="2" t="s">
        <v>372</v>
      </c>
      <c r="AW156" s="2" t="s">
        <v>373</v>
      </c>
      <c r="AX156" s="2" t="s">
        <v>373</v>
      </c>
      <c r="AY156" s="2" t="s">
        <v>401</v>
      </c>
      <c r="AZ156" s="7">
        <v>45412</v>
      </c>
      <c r="BA156" s="7">
        <v>45413</v>
      </c>
      <c r="BB156" s="7">
        <v>45747</v>
      </c>
      <c r="BC156" s="37">
        <v>64184.948275862065</v>
      </c>
      <c r="BD156" s="37">
        <v>74454.539999999994</v>
      </c>
      <c r="BE156" s="6"/>
      <c r="BF156" s="6"/>
      <c r="BG156" s="2" t="s">
        <v>374</v>
      </c>
      <c r="BH156" s="6"/>
      <c r="BI156" s="6" t="s">
        <v>1248</v>
      </c>
      <c r="BJ156" s="2" t="s">
        <v>1250</v>
      </c>
      <c r="BK156" s="6"/>
      <c r="BL156" s="6"/>
      <c r="BM156" s="6"/>
      <c r="BN156" s="4" t="s">
        <v>402</v>
      </c>
      <c r="BO156" s="6"/>
      <c r="BP156" s="6">
        <v>26</v>
      </c>
      <c r="BQ156" s="2" t="s">
        <v>302</v>
      </c>
      <c r="BR156" s="6" t="s">
        <v>403</v>
      </c>
      <c r="BS156" s="6"/>
      <c r="BT156" s="6"/>
      <c r="BU156" s="6"/>
      <c r="BV156" s="6"/>
      <c r="BW156" s="6"/>
      <c r="BX156" s="6"/>
      <c r="BY156" s="2" t="s">
        <v>203</v>
      </c>
      <c r="BZ156" s="6"/>
      <c r="CA156" s="6"/>
      <c r="CB156" s="6"/>
      <c r="CC156" s="6"/>
      <c r="CD156" s="6"/>
      <c r="CE156" s="6"/>
      <c r="CF156" s="4" t="s">
        <v>1251</v>
      </c>
      <c r="CG156" s="2" t="s">
        <v>377</v>
      </c>
      <c r="CH156" s="7">
        <v>45667</v>
      </c>
      <c r="CI156" s="2" t="s">
        <v>387</v>
      </c>
    </row>
    <row r="157" spans="1:87" s="9" customFormat="1" ht="42.75" customHeight="1">
      <c r="A157" s="2">
        <v>2024</v>
      </c>
      <c r="B157" s="3">
        <v>45566</v>
      </c>
      <c r="C157" s="3">
        <v>45657</v>
      </c>
      <c r="D157" s="2" t="s">
        <v>191</v>
      </c>
      <c r="E157" s="2" t="s">
        <v>199</v>
      </c>
      <c r="F157" s="6" t="s">
        <v>200</v>
      </c>
      <c r="G157" s="2" t="s">
        <v>388</v>
      </c>
      <c r="H157" s="2" t="s">
        <v>203</v>
      </c>
      <c r="I157" s="2" t="s">
        <v>389</v>
      </c>
      <c r="J157" s="4" t="s">
        <v>363</v>
      </c>
      <c r="K157" s="6">
        <v>3</v>
      </c>
      <c r="L157" s="4" t="s">
        <v>390</v>
      </c>
      <c r="M157" s="7">
        <v>45393</v>
      </c>
      <c r="N157" s="2" t="s">
        <v>1252</v>
      </c>
      <c r="O157" s="6">
        <v>3</v>
      </c>
      <c r="P157" s="3">
        <v>45401</v>
      </c>
      <c r="Q157" s="6"/>
      <c r="R157" s="6">
        <v>1</v>
      </c>
      <c r="S157" s="4" t="s">
        <v>392</v>
      </c>
      <c r="T157" s="4" t="s">
        <v>393</v>
      </c>
      <c r="U157" s="4" t="s">
        <v>394</v>
      </c>
      <c r="V157" s="4" t="s">
        <v>395</v>
      </c>
      <c r="W157" s="6"/>
      <c r="X157" s="6"/>
      <c r="Y157" s="6"/>
      <c r="Z157" s="6"/>
      <c r="AA157" s="2" t="s">
        <v>396</v>
      </c>
      <c r="AB157" s="2">
        <v>3</v>
      </c>
      <c r="AC157" s="6" t="s">
        <v>397</v>
      </c>
      <c r="AD157" s="2" t="s">
        <v>231</v>
      </c>
      <c r="AE157" s="2" t="s">
        <v>398</v>
      </c>
      <c r="AF157" s="2">
        <v>79</v>
      </c>
      <c r="AG157" s="2"/>
      <c r="AH157" s="2" t="s">
        <v>237</v>
      </c>
      <c r="AI157" s="10" t="s">
        <v>399</v>
      </c>
      <c r="AJ157" s="10">
        <v>48</v>
      </c>
      <c r="AK157" s="10" t="s">
        <v>400</v>
      </c>
      <c r="AL157" s="10">
        <v>48</v>
      </c>
      <c r="AM157" s="10" t="s">
        <v>400</v>
      </c>
      <c r="AN157" s="10">
        <v>13</v>
      </c>
      <c r="AO157" s="2" t="s">
        <v>291</v>
      </c>
      <c r="AP157" s="11">
        <v>42088</v>
      </c>
      <c r="AQ157" s="6"/>
      <c r="AR157" s="6"/>
      <c r="AS157" s="6"/>
      <c r="AT157" s="6"/>
      <c r="AU157" s="2" t="s">
        <v>371</v>
      </c>
      <c r="AV157" s="2" t="s">
        <v>372</v>
      </c>
      <c r="AW157" s="2" t="s">
        <v>373</v>
      </c>
      <c r="AX157" s="2" t="s">
        <v>373</v>
      </c>
      <c r="AY157" s="2" t="s">
        <v>401</v>
      </c>
      <c r="AZ157" s="7">
        <v>45412</v>
      </c>
      <c r="BA157" s="7">
        <v>45413</v>
      </c>
      <c r="BB157" s="7">
        <v>45747</v>
      </c>
      <c r="BC157" s="37">
        <v>64184.948275862065</v>
      </c>
      <c r="BD157" s="37">
        <v>74454.539999999994</v>
      </c>
      <c r="BE157" s="6"/>
      <c r="BF157" s="6"/>
      <c r="BG157" s="2" t="s">
        <v>374</v>
      </c>
      <c r="BH157" s="6"/>
      <c r="BI157" s="6" t="s">
        <v>1248</v>
      </c>
      <c r="BJ157" s="2" t="s">
        <v>1252</v>
      </c>
      <c r="BK157" s="6"/>
      <c r="BL157" s="6"/>
      <c r="BM157" s="6"/>
      <c r="BN157" s="4" t="s">
        <v>402</v>
      </c>
      <c r="BO157" s="6"/>
      <c r="BP157" s="6">
        <v>26</v>
      </c>
      <c r="BQ157" s="2" t="s">
        <v>302</v>
      </c>
      <c r="BR157" s="6" t="s">
        <v>403</v>
      </c>
      <c r="BS157" s="6"/>
      <c r="BT157" s="6"/>
      <c r="BU157" s="6"/>
      <c r="BV157" s="6"/>
      <c r="BW157" s="6"/>
      <c r="BX157" s="6"/>
      <c r="BY157" s="2" t="s">
        <v>203</v>
      </c>
      <c r="BZ157" s="6"/>
      <c r="CA157" s="6"/>
      <c r="CB157" s="6"/>
      <c r="CC157" s="6"/>
      <c r="CD157" s="6"/>
      <c r="CE157" s="6"/>
      <c r="CF157" s="4" t="s">
        <v>1253</v>
      </c>
      <c r="CG157" s="2" t="s">
        <v>377</v>
      </c>
      <c r="CH157" s="7">
        <v>45667</v>
      </c>
      <c r="CI157" s="2" t="s">
        <v>387</v>
      </c>
    </row>
    <row r="158" spans="1:87" s="9" customFormat="1" ht="42.75" customHeight="1">
      <c r="A158" s="2">
        <v>2024</v>
      </c>
      <c r="B158" s="3">
        <v>45566</v>
      </c>
      <c r="C158" s="3">
        <v>45657</v>
      </c>
      <c r="D158" s="6" t="s">
        <v>193</v>
      </c>
      <c r="E158" s="2" t="s">
        <v>199</v>
      </c>
      <c r="F158" s="6" t="s">
        <v>200</v>
      </c>
      <c r="G158" s="6" t="s">
        <v>1254</v>
      </c>
      <c r="H158" s="2" t="s">
        <v>202</v>
      </c>
      <c r="I158" s="2" t="s">
        <v>414</v>
      </c>
      <c r="J158" s="4" t="s">
        <v>363</v>
      </c>
      <c r="K158" s="6"/>
      <c r="L158" s="6"/>
      <c r="M158" s="6"/>
      <c r="N158" s="2" t="s">
        <v>1255</v>
      </c>
      <c r="O158" s="6"/>
      <c r="P158" s="6"/>
      <c r="Q158" s="6"/>
      <c r="R158" s="6"/>
      <c r="S158" s="6"/>
      <c r="T158" s="6"/>
      <c r="U158" s="6"/>
      <c r="V158" s="6"/>
      <c r="W158" s="6" t="s">
        <v>1256</v>
      </c>
      <c r="X158" s="6" t="s">
        <v>1257</v>
      </c>
      <c r="Y158" s="6" t="s">
        <v>1072</v>
      </c>
      <c r="Z158" s="6" t="s">
        <v>204</v>
      </c>
      <c r="AA158" s="6"/>
      <c r="AB158" s="6"/>
      <c r="AC158" s="6" t="s">
        <v>1258</v>
      </c>
      <c r="AD158" s="6" t="s">
        <v>212</v>
      </c>
      <c r="AE158" s="6" t="s">
        <v>1259</v>
      </c>
      <c r="AF158" s="6">
        <v>4</v>
      </c>
      <c r="AG158" s="6" t="s">
        <v>368</v>
      </c>
      <c r="AH158" s="6" t="s">
        <v>237</v>
      </c>
      <c r="AI158" s="6" t="s">
        <v>1260</v>
      </c>
      <c r="AJ158" s="14">
        <v>15</v>
      </c>
      <c r="AK158" s="14" t="s">
        <v>1261</v>
      </c>
      <c r="AL158" s="14">
        <v>51</v>
      </c>
      <c r="AM158" s="14" t="s">
        <v>1262</v>
      </c>
      <c r="AN158" s="14">
        <v>15</v>
      </c>
      <c r="AO158" s="6" t="s">
        <v>270</v>
      </c>
      <c r="AP158" s="6">
        <v>52045</v>
      </c>
      <c r="AQ158" s="6"/>
      <c r="AR158" s="6"/>
      <c r="AS158" s="6"/>
      <c r="AT158" s="6"/>
      <c r="AU158" s="2" t="s">
        <v>371</v>
      </c>
      <c r="AV158" s="2" t="s">
        <v>752</v>
      </c>
      <c r="AW158" s="2" t="s">
        <v>373</v>
      </c>
      <c r="AX158" s="2" t="s">
        <v>373</v>
      </c>
      <c r="AY158" s="2"/>
      <c r="AZ158" s="17"/>
      <c r="BA158" s="17"/>
      <c r="BB158" s="17"/>
      <c r="BC158" s="37">
        <v>25862.068965517243</v>
      </c>
      <c r="BD158" s="37">
        <v>30000</v>
      </c>
      <c r="BE158" s="6"/>
      <c r="BF158" s="6"/>
      <c r="BG158" s="2" t="s">
        <v>374</v>
      </c>
      <c r="BH158" s="6"/>
      <c r="BI158" s="6" t="s">
        <v>1248</v>
      </c>
      <c r="BJ158" s="2" t="s">
        <v>1255</v>
      </c>
      <c r="BK158" s="6"/>
      <c r="BL158" s="6"/>
      <c r="BM158" s="6"/>
      <c r="BN158" s="6"/>
      <c r="BO158" s="6"/>
      <c r="BP158" s="6">
        <v>30</v>
      </c>
      <c r="BQ158" s="2" t="s">
        <v>303</v>
      </c>
      <c r="BR158" s="6" t="s">
        <v>376</v>
      </c>
      <c r="BS158" s="6"/>
      <c r="BT158" s="6"/>
      <c r="BU158" s="6"/>
      <c r="BV158" s="6"/>
      <c r="BW158" s="6"/>
      <c r="BX158" s="6"/>
      <c r="BY158" s="2" t="s">
        <v>203</v>
      </c>
      <c r="BZ158" s="6"/>
      <c r="CA158" s="6"/>
      <c r="CB158" s="6"/>
      <c r="CC158" s="6"/>
      <c r="CD158" s="6"/>
      <c r="CE158" s="6"/>
      <c r="CF158" s="4" t="s">
        <v>1263</v>
      </c>
      <c r="CG158" s="2" t="s">
        <v>377</v>
      </c>
      <c r="CH158" s="7">
        <v>45667</v>
      </c>
      <c r="CI158" s="2" t="s">
        <v>423</v>
      </c>
    </row>
    <row r="159" spans="1:87" s="9" customFormat="1" ht="42.75" customHeight="1">
      <c r="A159" s="2">
        <v>2024</v>
      </c>
      <c r="B159" s="3">
        <v>45566</v>
      </c>
      <c r="C159" s="3">
        <v>45657</v>
      </c>
      <c r="D159" s="6" t="s">
        <v>192</v>
      </c>
      <c r="E159" s="6" t="s">
        <v>199</v>
      </c>
      <c r="F159" s="6" t="s">
        <v>200</v>
      </c>
      <c r="G159" s="2" t="s">
        <v>766</v>
      </c>
      <c r="H159" s="2" t="s">
        <v>203</v>
      </c>
      <c r="I159" s="2" t="s">
        <v>767</v>
      </c>
      <c r="J159" s="4" t="s">
        <v>363</v>
      </c>
      <c r="K159" s="6"/>
      <c r="L159" s="4" t="s">
        <v>768</v>
      </c>
      <c r="M159" s="3">
        <v>45579</v>
      </c>
      <c r="N159" s="2" t="s">
        <v>1264</v>
      </c>
      <c r="O159" s="6"/>
      <c r="P159" s="3">
        <v>45581</v>
      </c>
      <c r="Q159" s="6"/>
      <c r="R159" s="6"/>
      <c r="S159" s="4" t="s">
        <v>770</v>
      </c>
      <c r="T159" s="4" t="s">
        <v>771</v>
      </c>
      <c r="U159" s="4" t="s">
        <v>772</v>
      </c>
      <c r="V159" s="4" t="s">
        <v>773</v>
      </c>
      <c r="W159" s="2" t="s">
        <v>774</v>
      </c>
      <c r="X159" s="2" t="s">
        <v>775</v>
      </c>
      <c r="Y159" s="2" t="s">
        <v>776</v>
      </c>
      <c r="Z159" s="6" t="s">
        <v>205</v>
      </c>
      <c r="AA159" s="6"/>
      <c r="AB159" s="6"/>
      <c r="AC159" s="6" t="s">
        <v>1265</v>
      </c>
      <c r="AD159" s="2" t="s">
        <v>231</v>
      </c>
      <c r="AE159" s="2" t="s">
        <v>367</v>
      </c>
      <c r="AF159" s="2" t="s">
        <v>368</v>
      </c>
      <c r="AG159" s="2"/>
      <c r="AH159" s="2" t="s">
        <v>237</v>
      </c>
      <c r="AI159" s="2" t="s">
        <v>369</v>
      </c>
      <c r="AJ159" s="2">
        <v>1</v>
      </c>
      <c r="AK159" s="2" t="s">
        <v>370</v>
      </c>
      <c r="AL159" s="2">
        <v>29</v>
      </c>
      <c r="AM159" s="2" t="s">
        <v>370</v>
      </c>
      <c r="AN159" s="2">
        <v>13</v>
      </c>
      <c r="AO159" s="2" t="s">
        <v>291</v>
      </c>
      <c r="AP159" s="6">
        <v>42400</v>
      </c>
      <c r="AQ159" s="6"/>
      <c r="AR159" s="6"/>
      <c r="AS159" s="6"/>
      <c r="AT159" s="6"/>
      <c r="AU159" s="2" t="s">
        <v>371</v>
      </c>
      <c r="AV159" s="2" t="s">
        <v>752</v>
      </c>
      <c r="AW159" s="2" t="s">
        <v>373</v>
      </c>
      <c r="AX159" s="2" t="s">
        <v>373</v>
      </c>
      <c r="AY159" s="2" t="s">
        <v>778</v>
      </c>
      <c r="AZ159" s="7">
        <v>45588</v>
      </c>
      <c r="BA159" s="7">
        <v>45589</v>
      </c>
      <c r="BB159" s="7">
        <v>45747</v>
      </c>
      <c r="BC159" s="37">
        <v>22896.551724137931</v>
      </c>
      <c r="BD159" s="37">
        <v>26560</v>
      </c>
      <c r="BE159" s="6"/>
      <c r="BF159" s="6"/>
      <c r="BG159" s="2" t="s">
        <v>374</v>
      </c>
      <c r="BH159" s="6"/>
      <c r="BI159" s="6" t="s">
        <v>1248</v>
      </c>
      <c r="BJ159" s="2" t="s">
        <v>1264</v>
      </c>
      <c r="BK159" s="6"/>
      <c r="BL159" s="6"/>
      <c r="BM159" s="6"/>
      <c r="BN159" s="4" t="s">
        <v>779</v>
      </c>
      <c r="BO159" s="6"/>
      <c r="BP159" s="6">
        <v>28</v>
      </c>
      <c r="BQ159" s="2" t="s">
        <v>303</v>
      </c>
      <c r="BR159" s="6" t="s">
        <v>376</v>
      </c>
      <c r="BS159" s="6"/>
      <c r="BT159" s="6"/>
      <c r="BU159" s="6"/>
      <c r="BV159" s="6"/>
      <c r="BW159" s="6"/>
      <c r="BX159" s="6"/>
      <c r="BY159" s="2" t="s">
        <v>203</v>
      </c>
      <c r="BZ159" s="6"/>
      <c r="CA159" s="6"/>
      <c r="CB159" s="6"/>
      <c r="CC159" s="6"/>
      <c r="CD159" s="6"/>
      <c r="CE159" s="6"/>
      <c r="CF159" s="4" t="s">
        <v>1266</v>
      </c>
      <c r="CG159" s="2" t="s">
        <v>377</v>
      </c>
      <c r="CH159" s="7">
        <v>45667</v>
      </c>
      <c r="CI159" s="2" t="s">
        <v>423</v>
      </c>
    </row>
    <row r="160" spans="1:87" s="9" customFormat="1" ht="42.75" customHeight="1">
      <c r="A160" s="2">
        <v>2024</v>
      </c>
      <c r="B160" s="3">
        <v>45566</v>
      </c>
      <c r="C160" s="3">
        <v>45657</v>
      </c>
      <c r="D160" s="6" t="s">
        <v>192</v>
      </c>
      <c r="E160" s="6" t="s">
        <v>199</v>
      </c>
      <c r="F160" s="6" t="s">
        <v>200</v>
      </c>
      <c r="G160" s="2" t="s">
        <v>766</v>
      </c>
      <c r="H160" s="2" t="s">
        <v>203</v>
      </c>
      <c r="I160" s="2" t="s">
        <v>767</v>
      </c>
      <c r="J160" s="4" t="s">
        <v>363</v>
      </c>
      <c r="K160" s="6"/>
      <c r="L160" s="4" t="s">
        <v>768</v>
      </c>
      <c r="M160" s="3">
        <v>45579</v>
      </c>
      <c r="N160" s="2" t="s">
        <v>1267</v>
      </c>
      <c r="O160" s="6"/>
      <c r="P160" s="3">
        <v>45581</v>
      </c>
      <c r="Q160" s="6"/>
      <c r="R160" s="6"/>
      <c r="S160" s="4" t="s">
        <v>770</v>
      </c>
      <c r="T160" s="4" t="s">
        <v>771</v>
      </c>
      <c r="U160" s="4" t="s">
        <v>772</v>
      </c>
      <c r="V160" s="4" t="s">
        <v>773</v>
      </c>
      <c r="W160" s="2" t="s">
        <v>774</v>
      </c>
      <c r="X160" s="2" t="s">
        <v>775</v>
      </c>
      <c r="Y160" s="2" t="s">
        <v>776</v>
      </c>
      <c r="Z160" s="6" t="s">
        <v>205</v>
      </c>
      <c r="AA160" s="6"/>
      <c r="AB160" s="6"/>
      <c r="AC160" s="6" t="s">
        <v>1265</v>
      </c>
      <c r="AD160" s="2" t="s">
        <v>231</v>
      </c>
      <c r="AE160" s="2" t="s">
        <v>367</v>
      </c>
      <c r="AF160" s="2" t="s">
        <v>368</v>
      </c>
      <c r="AG160" s="2"/>
      <c r="AH160" s="2" t="s">
        <v>237</v>
      </c>
      <c r="AI160" s="2" t="s">
        <v>369</v>
      </c>
      <c r="AJ160" s="2">
        <v>1</v>
      </c>
      <c r="AK160" s="2" t="s">
        <v>370</v>
      </c>
      <c r="AL160" s="2">
        <v>29</v>
      </c>
      <c r="AM160" s="2" t="s">
        <v>370</v>
      </c>
      <c r="AN160" s="2">
        <v>13</v>
      </c>
      <c r="AO160" s="2" t="s">
        <v>291</v>
      </c>
      <c r="AP160" s="6">
        <v>42400</v>
      </c>
      <c r="AQ160" s="6"/>
      <c r="AR160" s="6"/>
      <c r="AS160" s="6"/>
      <c r="AT160" s="6"/>
      <c r="AU160" s="2" t="s">
        <v>371</v>
      </c>
      <c r="AV160" s="2" t="s">
        <v>752</v>
      </c>
      <c r="AW160" s="2" t="s">
        <v>373</v>
      </c>
      <c r="AX160" s="2" t="s">
        <v>373</v>
      </c>
      <c r="AY160" s="2" t="s">
        <v>778</v>
      </c>
      <c r="AZ160" s="7">
        <v>45588</v>
      </c>
      <c r="BA160" s="7">
        <v>45589</v>
      </c>
      <c r="BB160" s="7">
        <v>45747</v>
      </c>
      <c r="BC160" s="37">
        <v>34344.827586206899</v>
      </c>
      <c r="BD160" s="37">
        <v>39840</v>
      </c>
      <c r="BE160" s="6"/>
      <c r="BF160" s="6"/>
      <c r="BG160" s="2" t="s">
        <v>374</v>
      </c>
      <c r="BH160" s="6"/>
      <c r="BI160" s="6" t="s">
        <v>1248</v>
      </c>
      <c r="BJ160" s="2" t="s">
        <v>1267</v>
      </c>
      <c r="BK160" s="6"/>
      <c r="BL160" s="6"/>
      <c r="BM160" s="6"/>
      <c r="BN160" s="4" t="s">
        <v>779</v>
      </c>
      <c r="BO160" s="6"/>
      <c r="BP160" s="6">
        <v>28</v>
      </c>
      <c r="BQ160" s="2" t="s">
        <v>303</v>
      </c>
      <c r="BR160" s="6" t="s">
        <v>376</v>
      </c>
      <c r="BS160" s="6"/>
      <c r="BT160" s="6"/>
      <c r="BU160" s="6"/>
      <c r="BV160" s="6"/>
      <c r="BW160" s="6"/>
      <c r="BX160" s="6"/>
      <c r="BY160" s="2" t="s">
        <v>203</v>
      </c>
      <c r="BZ160" s="6"/>
      <c r="CA160" s="6"/>
      <c r="CB160" s="6"/>
      <c r="CC160" s="6"/>
      <c r="CD160" s="6"/>
      <c r="CE160" s="6"/>
      <c r="CF160" s="4" t="s">
        <v>1268</v>
      </c>
      <c r="CG160" s="2" t="s">
        <v>377</v>
      </c>
      <c r="CH160" s="7">
        <v>45667</v>
      </c>
      <c r="CI160" s="2" t="s">
        <v>423</v>
      </c>
    </row>
    <row r="161" spans="1:87" s="9" customFormat="1" ht="42.75" customHeight="1">
      <c r="A161" s="2">
        <v>2024</v>
      </c>
      <c r="B161" s="3">
        <v>45566</v>
      </c>
      <c r="C161" s="3">
        <v>45657</v>
      </c>
      <c r="D161" s="6" t="s">
        <v>193</v>
      </c>
      <c r="E161" s="2" t="s">
        <v>197</v>
      </c>
      <c r="F161" s="6" t="s">
        <v>200</v>
      </c>
      <c r="G161" s="6" t="s">
        <v>1269</v>
      </c>
      <c r="H161" s="2" t="s">
        <v>202</v>
      </c>
      <c r="I161" s="2" t="s">
        <v>414</v>
      </c>
      <c r="J161" s="4" t="s">
        <v>363</v>
      </c>
      <c r="K161" s="6"/>
      <c r="L161" s="6"/>
      <c r="M161" s="6"/>
      <c r="N161" s="2" t="s">
        <v>1270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 t="s">
        <v>480</v>
      </c>
      <c r="AB161" s="2">
        <v>6</v>
      </c>
      <c r="AC161" s="6" t="s">
        <v>481</v>
      </c>
      <c r="AD161" s="2" t="s">
        <v>212</v>
      </c>
      <c r="AE161" s="2" t="s">
        <v>482</v>
      </c>
      <c r="AF161" s="2">
        <v>563</v>
      </c>
      <c r="AG161" s="2" t="s">
        <v>483</v>
      </c>
      <c r="AH161" s="2" t="s">
        <v>237</v>
      </c>
      <c r="AI161" s="2" t="s">
        <v>282</v>
      </c>
      <c r="AJ161" s="2">
        <v>48</v>
      </c>
      <c r="AK161" s="2" t="s">
        <v>400</v>
      </c>
      <c r="AL161" s="2">
        <v>48</v>
      </c>
      <c r="AM161" s="2" t="s">
        <v>400</v>
      </c>
      <c r="AN161" s="2">
        <v>13</v>
      </c>
      <c r="AO161" s="2" t="s">
        <v>291</v>
      </c>
      <c r="AP161" s="6">
        <v>42040</v>
      </c>
      <c r="AQ161" s="6"/>
      <c r="AR161" s="6"/>
      <c r="AS161" s="6"/>
      <c r="AT161" s="6"/>
      <c r="AU161" s="2" t="s">
        <v>371</v>
      </c>
      <c r="AV161" s="2" t="s">
        <v>752</v>
      </c>
      <c r="AW161" s="2" t="s">
        <v>373</v>
      </c>
      <c r="AX161" s="2" t="s">
        <v>373</v>
      </c>
      <c r="AY161" s="2" t="s">
        <v>1271</v>
      </c>
      <c r="AZ161" s="17">
        <v>45625</v>
      </c>
      <c r="BA161" s="17">
        <v>45625</v>
      </c>
      <c r="BB161" s="17">
        <v>45630</v>
      </c>
      <c r="BC161" s="37">
        <v>40252.422413793101</v>
      </c>
      <c r="BD161" s="37">
        <v>46692.81</v>
      </c>
      <c r="BE161" s="6"/>
      <c r="BF161" s="6"/>
      <c r="BG161" s="2" t="s">
        <v>374</v>
      </c>
      <c r="BH161" s="6"/>
      <c r="BI161" s="6" t="s">
        <v>1248</v>
      </c>
      <c r="BJ161" s="2" t="s">
        <v>1270</v>
      </c>
      <c r="BK161" s="6"/>
      <c r="BL161" s="6"/>
      <c r="BM161" s="6"/>
      <c r="BN161" s="4" t="s">
        <v>1272</v>
      </c>
      <c r="BO161" s="6"/>
      <c r="BP161" s="6">
        <v>42</v>
      </c>
      <c r="BQ161" s="2" t="s">
        <v>303</v>
      </c>
      <c r="BR161" s="6" t="s">
        <v>376</v>
      </c>
      <c r="BS161" s="6"/>
      <c r="BT161" s="6"/>
      <c r="BU161" s="6"/>
      <c r="BV161" s="6"/>
      <c r="BW161" s="6"/>
      <c r="BX161" s="6"/>
      <c r="BY161" s="2" t="s">
        <v>203</v>
      </c>
      <c r="BZ161" s="6"/>
      <c r="CA161" s="6"/>
      <c r="CB161" s="6"/>
      <c r="CC161" s="6"/>
      <c r="CD161" s="6"/>
      <c r="CE161" s="6"/>
      <c r="CF161" s="4" t="s">
        <v>1273</v>
      </c>
      <c r="CG161" s="2" t="s">
        <v>377</v>
      </c>
      <c r="CH161" s="7">
        <v>45667</v>
      </c>
      <c r="CI161" s="2" t="s">
        <v>387</v>
      </c>
    </row>
    <row r="162" spans="1:87" s="9" customFormat="1" ht="42.75" customHeight="1">
      <c r="A162" s="2">
        <v>2024</v>
      </c>
      <c r="B162" s="3">
        <v>45566</v>
      </c>
      <c r="C162" s="3">
        <v>45657</v>
      </c>
      <c r="D162" s="6" t="s">
        <v>193</v>
      </c>
      <c r="E162" s="2" t="s">
        <v>197</v>
      </c>
      <c r="F162" s="6" t="s">
        <v>200</v>
      </c>
      <c r="G162" s="6" t="s">
        <v>1274</v>
      </c>
      <c r="H162" s="2" t="s">
        <v>202</v>
      </c>
      <c r="I162" s="2" t="s">
        <v>414</v>
      </c>
      <c r="J162" s="4" t="s">
        <v>363</v>
      </c>
      <c r="K162" s="6"/>
      <c r="L162" s="6"/>
      <c r="M162" s="6"/>
      <c r="N162" s="2" t="s">
        <v>1275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 t="s">
        <v>1276</v>
      </c>
      <c r="AB162" s="6">
        <v>13</v>
      </c>
      <c r="AC162" s="6" t="s">
        <v>1277</v>
      </c>
      <c r="AD162" s="6" t="s">
        <v>212</v>
      </c>
      <c r="AE162" s="6" t="s">
        <v>1278</v>
      </c>
      <c r="AF162" s="6" t="s">
        <v>1279</v>
      </c>
      <c r="AG162" s="6"/>
      <c r="AH162" s="6" t="s">
        <v>233</v>
      </c>
      <c r="AI162" s="6" t="s">
        <v>1280</v>
      </c>
      <c r="AJ162" s="14">
        <v>1</v>
      </c>
      <c r="AK162" s="14" t="s">
        <v>1162</v>
      </c>
      <c r="AL162" s="14">
        <v>31</v>
      </c>
      <c r="AM162" s="14" t="s">
        <v>1162</v>
      </c>
      <c r="AN162" s="14">
        <v>15</v>
      </c>
      <c r="AO162" s="6" t="s">
        <v>270</v>
      </c>
      <c r="AP162" s="6">
        <v>56353</v>
      </c>
      <c r="AQ162" s="6"/>
      <c r="AR162" s="6"/>
      <c r="AS162" s="6"/>
      <c r="AT162" s="6"/>
      <c r="AU162" s="2" t="s">
        <v>371</v>
      </c>
      <c r="AV162" s="2" t="s">
        <v>752</v>
      </c>
      <c r="AW162" s="2" t="s">
        <v>373</v>
      </c>
      <c r="AX162" s="2" t="s">
        <v>373</v>
      </c>
      <c r="AY162" s="2" t="s">
        <v>1281</v>
      </c>
      <c r="AZ162" s="17">
        <v>45565</v>
      </c>
      <c r="BA162" s="17">
        <v>45625</v>
      </c>
      <c r="BB162" s="17">
        <v>45596</v>
      </c>
      <c r="BC162" s="37">
        <v>213797.12068965519</v>
      </c>
      <c r="BD162" s="37">
        <v>248004.66</v>
      </c>
      <c r="BE162" s="6"/>
      <c r="BF162" s="6"/>
      <c r="BG162" s="2" t="s">
        <v>374</v>
      </c>
      <c r="BH162" s="6"/>
      <c r="BI162" s="6" t="s">
        <v>375</v>
      </c>
      <c r="BJ162" s="2" t="s">
        <v>1275</v>
      </c>
      <c r="BK162" s="6"/>
      <c r="BL162" s="6"/>
      <c r="BM162" s="6"/>
      <c r="BN162" s="4" t="s">
        <v>1282</v>
      </c>
      <c r="BO162" s="6"/>
      <c r="BP162" s="6">
        <v>45</v>
      </c>
      <c r="BQ162" s="2" t="s">
        <v>303</v>
      </c>
      <c r="BR162" s="6" t="s">
        <v>376</v>
      </c>
      <c r="BS162" s="6"/>
      <c r="BT162" s="6"/>
      <c r="BU162" s="6"/>
      <c r="BV162" s="6"/>
      <c r="BW162" s="6"/>
      <c r="BX162" s="6"/>
      <c r="BY162" s="2" t="s">
        <v>203</v>
      </c>
      <c r="BZ162" s="6"/>
      <c r="CA162" s="6"/>
      <c r="CB162" s="6"/>
      <c r="CC162" s="6"/>
      <c r="CD162" s="6"/>
      <c r="CE162" s="6"/>
      <c r="CF162" s="4" t="s">
        <v>1283</v>
      </c>
      <c r="CG162" s="2" t="s">
        <v>377</v>
      </c>
      <c r="CH162" s="7">
        <v>45667</v>
      </c>
      <c r="CI162" s="2" t="s">
        <v>387</v>
      </c>
    </row>
    <row r="163" spans="1:87" s="9" customFormat="1" ht="42.75" customHeight="1">
      <c r="A163" s="2">
        <v>2024</v>
      </c>
      <c r="B163" s="3">
        <v>45566</v>
      </c>
      <c r="C163" s="3">
        <v>45657</v>
      </c>
      <c r="D163" s="6" t="s">
        <v>193</v>
      </c>
      <c r="E163" s="2" t="s">
        <v>199</v>
      </c>
      <c r="F163" s="6" t="s">
        <v>200</v>
      </c>
      <c r="G163" s="6" t="s">
        <v>1284</v>
      </c>
      <c r="H163" s="2" t="s">
        <v>203</v>
      </c>
      <c r="I163" s="2" t="s">
        <v>434</v>
      </c>
      <c r="J163" s="4" t="s">
        <v>363</v>
      </c>
      <c r="K163" s="6"/>
      <c r="L163" s="6"/>
      <c r="M163" s="6"/>
      <c r="N163" s="2" t="s">
        <v>1285</v>
      </c>
      <c r="O163" s="6"/>
      <c r="P163" s="6"/>
      <c r="Q163" s="6"/>
      <c r="R163" s="6"/>
      <c r="S163" s="6"/>
      <c r="T163" s="6"/>
      <c r="U163" s="6"/>
      <c r="V163" s="6"/>
      <c r="W163" s="6" t="s">
        <v>1286</v>
      </c>
      <c r="X163" s="6" t="s">
        <v>1287</v>
      </c>
      <c r="Y163" s="6" t="s">
        <v>571</v>
      </c>
      <c r="Z163" s="6" t="s">
        <v>204</v>
      </c>
      <c r="AA163" s="6"/>
      <c r="AB163" s="6"/>
      <c r="AC163" s="6" t="s">
        <v>1288</v>
      </c>
      <c r="AD163" s="6" t="s">
        <v>212</v>
      </c>
      <c r="AE163" s="6" t="s">
        <v>1289</v>
      </c>
      <c r="AF163" s="6">
        <v>7</v>
      </c>
      <c r="AG163" s="6" t="s">
        <v>1290</v>
      </c>
      <c r="AH163" s="6" t="s">
        <v>237</v>
      </c>
      <c r="AI163" s="6" t="s">
        <v>462</v>
      </c>
      <c r="AJ163" s="14">
        <v>1</v>
      </c>
      <c r="AK163" s="14" t="s">
        <v>1291</v>
      </c>
      <c r="AL163" s="14">
        <v>16</v>
      </c>
      <c r="AM163" s="12" t="s">
        <v>1291</v>
      </c>
      <c r="AN163" s="14">
        <v>22</v>
      </c>
      <c r="AO163" s="6" t="s">
        <v>297</v>
      </c>
      <c r="AP163" s="6">
        <v>76800</v>
      </c>
      <c r="AQ163" s="6"/>
      <c r="AR163" s="6"/>
      <c r="AS163" s="6"/>
      <c r="AT163" s="6"/>
      <c r="AU163" s="2" t="s">
        <v>371</v>
      </c>
      <c r="AV163" s="2" t="s">
        <v>752</v>
      </c>
      <c r="AW163" s="2" t="s">
        <v>373</v>
      </c>
      <c r="AX163" s="2" t="s">
        <v>373</v>
      </c>
      <c r="AY163" s="2"/>
      <c r="AZ163" s="17"/>
      <c r="BA163" s="17"/>
      <c r="BB163" s="17"/>
      <c r="BC163" s="37">
        <v>23400</v>
      </c>
      <c r="BD163" s="37">
        <v>27144</v>
      </c>
      <c r="BE163" s="6"/>
      <c r="BF163" s="6"/>
      <c r="BG163" s="2" t="s">
        <v>374</v>
      </c>
      <c r="BH163" s="6"/>
      <c r="BI163" s="6" t="s">
        <v>375</v>
      </c>
      <c r="BJ163" s="2" t="s">
        <v>1285</v>
      </c>
      <c r="BK163" s="6"/>
      <c r="BL163" s="6"/>
      <c r="BM163" s="6"/>
      <c r="BN163" s="6"/>
      <c r="BO163" s="6"/>
      <c r="BP163" s="6">
        <v>33</v>
      </c>
      <c r="BQ163" s="2" t="s">
        <v>303</v>
      </c>
      <c r="BR163" s="6" t="s">
        <v>1122</v>
      </c>
      <c r="BS163" s="6"/>
      <c r="BT163" s="6"/>
      <c r="BU163" s="6"/>
      <c r="BV163" s="6"/>
      <c r="BW163" s="6"/>
      <c r="BX163" s="6"/>
      <c r="BY163" s="2" t="s">
        <v>203</v>
      </c>
      <c r="BZ163" s="6"/>
      <c r="CA163" s="6"/>
      <c r="CB163" s="6"/>
      <c r="CC163" s="6"/>
      <c r="CD163" s="6"/>
      <c r="CE163" s="6"/>
      <c r="CF163" s="4" t="s">
        <v>1292</v>
      </c>
      <c r="CG163" s="2" t="s">
        <v>377</v>
      </c>
      <c r="CH163" s="7">
        <v>45667</v>
      </c>
      <c r="CI163" s="2" t="s">
        <v>423</v>
      </c>
    </row>
    <row r="164" spans="1:87" s="9" customFormat="1" ht="42.75" customHeight="1">
      <c r="A164" s="2">
        <v>2024</v>
      </c>
      <c r="B164" s="3">
        <v>45566</v>
      </c>
      <c r="C164" s="3">
        <v>45657</v>
      </c>
      <c r="D164" s="6" t="s">
        <v>193</v>
      </c>
      <c r="E164" s="2" t="s">
        <v>199</v>
      </c>
      <c r="F164" s="6" t="s">
        <v>200</v>
      </c>
      <c r="G164" s="6" t="s">
        <v>1293</v>
      </c>
      <c r="H164" s="2" t="s">
        <v>202</v>
      </c>
      <c r="I164" s="2" t="s">
        <v>414</v>
      </c>
      <c r="J164" s="4" t="s">
        <v>363</v>
      </c>
      <c r="K164" s="6"/>
      <c r="L164" s="6"/>
      <c r="M164" s="6"/>
      <c r="N164" s="2" t="s">
        <v>1294</v>
      </c>
      <c r="O164" s="6"/>
      <c r="P164" s="6"/>
      <c r="Q164" s="6"/>
      <c r="R164" s="6"/>
      <c r="S164" s="6"/>
      <c r="T164" s="6"/>
      <c r="U164" s="6"/>
      <c r="V164" s="6"/>
      <c r="W164" s="2" t="s">
        <v>746</v>
      </c>
      <c r="X164" s="2" t="s">
        <v>747</v>
      </c>
      <c r="Y164" s="2" t="s">
        <v>748</v>
      </c>
      <c r="Z164" s="6" t="s">
        <v>204</v>
      </c>
      <c r="AA164" s="6"/>
      <c r="AB164" s="2"/>
      <c r="AC164" s="2" t="s">
        <v>749</v>
      </c>
      <c r="AD164" s="2" t="s">
        <v>206</v>
      </c>
      <c r="AE164" s="2" t="s">
        <v>750</v>
      </c>
      <c r="AF164" s="2" t="s">
        <v>751</v>
      </c>
      <c r="AG164" s="2"/>
      <c r="AH164" s="2" t="s">
        <v>233</v>
      </c>
      <c r="AI164" s="2" t="s">
        <v>462</v>
      </c>
      <c r="AJ164" s="2">
        <v>1</v>
      </c>
      <c r="AK164" s="2" t="s">
        <v>370</v>
      </c>
      <c r="AL164" s="2">
        <v>29</v>
      </c>
      <c r="AM164" s="2" t="s">
        <v>370</v>
      </c>
      <c r="AN164" s="2">
        <v>13</v>
      </c>
      <c r="AO164" s="2" t="s">
        <v>291</v>
      </c>
      <c r="AP164" s="6">
        <v>42411</v>
      </c>
      <c r="AQ164" s="6"/>
      <c r="AR164" s="6"/>
      <c r="AS164" s="6"/>
      <c r="AT164" s="6"/>
      <c r="AU164" s="2" t="s">
        <v>371</v>
      </c>
      <c r="AV164" s="2" t="s">
        <v>752</v>
      </c>
      <c r="AW164" s="2" t="s">
        <v>373</v>
      </c>
      <c r="AX164" s="2" t="s">
        <v>373</v>
      </c>
      <c r="AY164" s="2"/>
      <c r="AZ164" s="17"/>
      <c r="BA164" s="17"/>
      <c r="BB164" s="17"/>
      <c r="BC164" s="37">
        <v>1100</v>
      </c>
      <c r="BD164" s="37">
        <v>1276</v>
      </c>
      <c r="BE164" s="6"/>
      <c r="BF164" s="6"/>
      <c r="BG164" s="2" t="s">
        <v>374</v>
      </c>
      <c r="BH164" s="6"/>
      <c r="BI164" s="6" t="s">
        <v>375</v>
      </c>
      <c r="BJ164" s="2" t="s">
        <v>1294</v>
      </c>
      <c r="BK164" s="6"/>
      <c r="BL164" s="6"/>
      <c r="BM164" s="6"/>
      <c r="BN164" s="6"/>
      <c r="BO164" s="6"/>
      <c r="BP164" s="6">
        <v>37</v>
      </c>
      <c r="BQ164" s="2" t="s">
        <v>303</v>
      </c>
      <c r="BR164" s="6" t="s">
        <v>376</v>
      </c>
      <c r="BS164" s="6"/>
      <c r="BT164" s="6"/>
      <c r="BU164" s="6"/>
      <c r="BV164" s="6"/>
      <c r="BW164" s="6"/>
      <c r="BX164" s="6"/>
      <c r="BY164" s="2" t="s">
        <v>203</v>
      </c>
      <c r="BZ164" s="6"/>
      <c r="CA164" s="6"/>
      <c r="CB164" s="6"/>
      <c r="CC164" s="6"/>
      <c r="CD164" s="6"/>
      <c r="CE164" s="6"/>
      <c r="CF164" s="4" t="s">
        <v>1295</v>
      </c>
      <c r="CG164" s="2" t="s">
        <v>377</v>
      </c>
      <c r="CH164" s="7">
        <v>45667</v>
      </c>
      <c r="CI164" s="2" t="s">
        <v>423</v>
      </c>
    </row>
    <row r="165" spans="1:87" s="9" customFormat="1" ht="42.75" customHeight="1">
      <c r="A165" s="2">
        <v>2024</v>
      </c>
      <c r="B165" s="3">
        <v>45566</v>
      </c>
      <c r="C165" s="3">
        <v>45657</v>
      </c>
      <c r="D165" s="6" t="s">
        <v>193</v>
      </c>
      <c r="E165" s="2" t="s">
        <v>199</v>
      </c>
      <c r="F165" s="6" t="s">
        <v>200</v>
      </c>
      <c r="G165" s="6" t="s">
        <v>1047</v>
      </c>
      <c r="H165" s="2" t="s">
        <v>203</v>
      </c>
      <c r="I165" s="2" t="s">
        <v>434</v>
      </c>
      <c r="J165" s="4" t="s">
        <v>363</v>
      </c>
      <c r="K165" s="6"/>
      <c r="L165" s="6"/>
      <c r="M165" s="6"/>
      <c r="N165" s="2" t="s">
        <v>1296</v>
      </c>
      <c r="O165" s="6"/>
      <c r="P165" s="6"/>
      <c r="Q165" s="6"/>
      <c r="R165" s="6"/>
      <c r="S165" s="6"/>
      <c r="T165" s="6"/>
      <c r="U165" s="6"/>
      <c r="V165" s="6"/>
      <c r="W165" s="6" t="s">
        <v>1297</v>
      </c>
      <c r="X165" s="6" t="s">
        <v>529</v>
      </c>
      <c r="Y165" s="6" t="s">
        <v>1298</v>
      </c>
      <c r="Z165" s="6" t="s">
        <v>204</v>
      </c>
      <c r="AA165" s="6"/>
      <c r="AB165" s="6"/>
      <c r="AC165" s="6" t="s">
        <v>1299</v>
      </c>
      <c r="AD165" s="6" t="s">
        <v>212</v>
      </c>
      <c r="AE165" s="6" t="s">
        <v>1300</v>
      </c>
      <c r="AF165" s="6" t="s">
        <v>368</v>
      </c>
      <c r="AG165" s="6"/>
      <c r="AH165" s="6" t="s">
        <v>237</v>
      </c>
      <c r="AI165" s="6" t="s">
        <v>1301</v>
      </c>
      <c r="AJ165" s="14">
        <v>6</v>
      </c>
      <c r="AK165" s="6" t="s">
        <v>1301</v>
      </c>
      <c r="AL165" s="14">
        <v>29</v>
      </c>
      <c r="AM165" s="14" t="s">
        <v>370</v>
      </c>
      <c r="AN165" s="14">
        <v>13</v>
      </c>
      <c r="AO165" s="6" t="s">
        <v>291</v>
      </c>
      <c r="AP165" s="6">
        <v>42412</v>
      </c>
      <c r="AQ165" s="6"/>
      <c r="AR165" s="6"/>
      <c r="AS165" s="6"/>
      <c r="AT165" s="6"/>
      <c r="AU165" s="2" t="s">
        <v>371</v>
      </c>
      <c r="AV165" s="2" t="s">
        <v>752</v>
      </c>
      <c r="AW165" s="2" t="s">
        <v>373</v>
      </c>
      <c r="AX165" s="2" t="s">
        <v>373</v>
      </c>
      <c r="AY165" s="2"/>
      <c r="AZ165" s="17"/>
      <c r="BA165" s="17"/>
      <c r="BB165" s="17"/>
      <c r="BC165" s="37">
        <v>862.06896551724139</v>
      </c>
      <c r="BD165" s="37">
        <v>1000</v>
      </c>
      <c r="BE165" s="6"/>
      <c r="BF165" s="6"/>
      <c r="BG165" s="2" t="s">
        <v>374</v>
      </c>
      <c r="BH165" s="6"/>
      <c r="BI165" s="6" t="s">
        <v>375</v>
      </c>
      <c r="BJ165" s="2" t="s">
        <v>1296</v>
      </c>
      <c r="BK165" s="6"/>
      <c r="BL165" s="6"/>
      <c r="BM165" s="6"/>
      <c r="BN165" s="6"/>
      <c r="BO165" s="6"/>
      <c r="BP165" s="6">
        <v>22</v>
      </c>
      <c r="BQ165" s="2" t="s">
        <v>302</v>
      </c>
      <c r="BR165" s="2" t="s">
        <v>463</v>
      </c>
      <c r="BS165" s="6"/>
      <c r="BT165" s="6"/>
      <c r="BU165" s="6"/>
      <c r="BV165" s="6"/>
      <c r="BW165" s="6"/>
      <c r="BX165" s="6"/>
      <c r="BY165" s="2" t="s">
        <v>203</v>
      </c>
      <c r="BZ165" s="6"/>
      <c r="CA165" s="6"/>
      <c r="CB165" s="6"/>
      <c r="CC165" s="6"/>
      <c r="CD165" s="6"/>
      <c r="CE165" s="6"/>
      <c r="CF165" s="4" t="s">
        <v>1302</v>
      </c>
      <c r="CG165" s="2" t="s">
        <v>377</v>
      </c>
      <c r="CH165" s="7">
        <v>45667</v>
      </c>
      <c r="CI165" s="2" t="s">
        <v>423</v>
      </c>
    </row>
    <row r="166" spans="1:87" s="9" customFormat="1" ht="42.75" customHeight="1">
      <c r="A166" s="2">
        <v>2024</v>
      </c>
      <c r="B166" s="3">
        <v>45566</v>
      </c>
      <c r="C166" s="3">
        <v>45657</v>
      </c>
      <c r="D166" s="6" t="s">
        <v>193</v>
      </c>
      <c r="E166" s="2" t="s">
        <v>197</v>
      </c>
      <c r="F166" s="6" t="s">
        <v>200</v>
      </c>
      <c r="G166" s="6" t="s">
        <v>1303</v>
      </c>
      <c r="H166" s="2" t="s">
        <v>203</v>
      </c>
      <c r="I166" s="2" t="s">
        <v>434</v>
      </c>
      <c r="J166" s="4" t="s">
        <v>363</v>
      </c>
      <c r="K166" s="6"/>
      <c r="L166" s="6"/>
      <c r="M166" s="6"/>
      <c r="N166" s="2" t="s">
        <v>1304</v>
      </c>
      <c r="O166" s="6"/>
      <c r="P166" s="6"/>
      <c r="Q166" s="6"/>
      <c r="R166" s="6"/>
      <c r="S166" s="6"/>
      <c r="T166" s="6"/>
      <c r="U166" s="6"/>
      <c r="V166" s="6"/>
      <c r="W166" s="6" t="s">
        <v>1166</v>
      </c>
      <c r="X166" s="6" t="s">
        <v>1167</v>
      </c>
      <c r="Y166" s="6" t="s">
        <v>1168</v>
      </c>
      <c r="Z166" s="6" t="s">
        <v>205</v>
      </c>
      <c r="AA166" s="6"/>
      <c r="AB166" s="6"/>
      <c r="AC166" s="6" t="s">
        <v>1169</v>
      </c>
      <c r="AD166" s="6" t="s">
        <v>231</v>
      </c>
      <c r="AE166" s="6" t="s">
        <v>1170</v>
      </c>
      <c r="AF166" s="6">
        <v>48</v>
      </c>
      <c r="AG166" s="6"/>
      <c r="AH166" s="2" t="s">
        <v>237</v>
      </c>
      <c r="AI166" s="6" t="s">
        <v>462</v>
      </c>
      <c r="AJ166" s="14">
        <v>1</v>
      </c>
      <c r="AK166" s="14" t="s">
        <v>1305</v>
      </c>
      <c r="AL166" s="14">
        <v>44</v>
      </c>
      <c r="AM166" s="14" t="s">
        <v>1171</v>
      </c>
      <c r="AN166" s="14">
        <v>13</v>
      </c>
      <c r="AO166" s="6" t="s">
        <v>291</v>
      </c>
      <c r="AP166" s="6">
        <v>42490</v>
      </c>
      <c r="AQ166" s="6"/>
      <c r="AR166" s="6"/>
      <c r="AS166" s="6"/>
      <c r="AT166" s="6"/>
      <c r="AU166" s="2" t="s">
        <v>371</v>
      </c>
      <c r="AV166" s="2" t="s">
        <v>752</v>
      </c>
      <c r="AW166" s="2" t="s">
        <v>373</v>
      </c>
      <c r="AX166" s="2" t="s">
        <v>373</v>
      </c>
      <c r="AY166" s="2"/>
      <c r="AZ166" s="17"/>
      <c r="BA166" s="17"/>
      <c r="BB166" s="17"/>
      <c r="BC166" s="37">
        <v>210</v>
      </c>
      <c r="BD166" s="37">
        <v>243.6</v>
      </c>
      <c r="BE166" s="6"/>
      <c r="BF166" s="6"/>
      <c r="BG166" s="2" t="s">
        <v>374</v>
      </c>
      <c r="BH166" s="6"/>
      <c r="BI166" s="6" t="s">
        <v>375</v>
      </c>
      <c r="BJ166" s="2" t="s">
        <v>1304</v>
      </c>
      <c r="BK166" s="6"/>
      <c r="BL166" s="6"/>
      <c r="BM166" s="6"/>
      <c r="BN166" s="6"/>
      <c r="BO166" s="6"/>
      <c r="BP166" s="6">
        <v>11</v>
      </c>
      <c r="BQ166" s="2" t="s">
        <v>302</v>
      </c>
      <c r="BR166" s="2" t="s">
        <v>463</v>
      </c>
      <c r="BS166" s="6"/>
      <c r="BT166" s="6"/>
      <c r="BU166" s="6"/>
      <c r="BV166" s="6"/>
      <c r="BW166" s="6"/>
      <c r="BX166" s="6"/>
      <c r="BY166" s="2" t="s">
        <v>203</v>
      </c>
      <c r="BZ166" s="6"/>
      <c r="CA166" s="6"/>
      <c r="CB166" s="6"/>
      <c r="CC166" s="6"/>
      <c r="CD166" s="6"/>
      <c r="CE166" s="6"/>
      <c r="CF166" s="4" t="s">
        <v>1306</v>
      </c>
      <c r="CG166" s="2" t="s">
        <v>377</v>
      </c>
      <c r="CH166" s="7">
        <v>45667</v>
      </c>
      <c r="CI166" s="2" t="s">
        <v>423</v>
      </c>
    </row>
    <row r="167" spans="1:87" s="9" customFormat="1" ht="42.75" customHeight="1">
      <c r="A167" s="2">
        <v>2024</v>
      </c>
      <c r="B167" s="3">
        <v>45566</v>
      </c>
      <c r="C167" s="3">
        <v>45657</v>
      </c>
      <c r="D167" s="6" t="s">
        <v>193</v>
      </c>
      <c r="E167" s="2" t="s">
        <v>197</v>
      </c>
      <c r="F167" s="6" t="s">
        <v>200</v>
      </c>
      <c r="G167" s="6" t="s">
        <v>1307</v>
      </c>
      <c r="H167" s="2" t="s">
        <v>202</v>
      </c>
      <c r="I167" s="2" t="s">
        <v>414</v>
      </c>
      <c r="J167" s="4" t="s">
        <v>363</v>
      </c>
      <c r="K167" s="6"/>
      <c r="L167" s="6"/>
      <c r="M167" s="6"/>
      <c r="N167" s="2" t="s">
        <v>1308</v>
      </c>
      <c r="O167" s="6"/>
      <c r="P167" s="6"/>
      <c r="Q167" s="6"/>
      <c r="R167" s="6"/>
      <c r="S167" s="6"/>
      <c r="T167" s="6"/>
      <c r="U167" s="6"/>
      <c r="V167" s="6"/>
      <c r="W167" s="6" t="s">
        <v>1166</v>
      </c>
      <c r="X167" s="6" t="s">
        <v>1167</v>
      </c>
      <c r="Y167" s="6" t="s">
        <v>1168</v>
      </c>
      <c r="Z167" s="6" t="s">
        <v>205</v>
      </c>
      <c r="AA167" s="6"/>
      <c r="AB167" s="6"/>
      <c r="AC167" s="6" t="s">
        <v>1169</v>
      </c>
      <c r="AD167" s="6" t="s">
        <v>231</v>
      </c>
      <c r="AE167" s="6" t="s">
        <v>1170</v>
      </c>
      <c r="AF167" s="6">
        <v>48</v>
      </c>
      <c r="AG167" s="6"/>
      <c r="AH167" s="2" t="s">
        <v>237</v>
      </c>
      <c r="AI167" s="6" t="s">
        <v>462</v>
      </c>
      <c r="AJ167" s="14">
        <v>1</v>
      </c>
      <c r="AK167" s="14" t="s">
        <v>1305</v>
      </c>
      <c r="AL167" s="14">
        <v>44</v>
      </c>
      <c r="AM167" s="14" t="s">
        <v>1171</v>
      </c>
      <c r="AN167" s="14">
        <v>13</v>
      </c>
      <c r="AO167" s="6" t="s">
        <v>291</v>
      </c>
      <c r="AP167" s="6">
        <v>42490</v>
      </c>
      <c r="AQ167" s="6"/>
      <c r="AR167" s="6"/>
      <c r="AS167" s="6"/>
      <c r="AT167" s="6"/>
      <c r="AU167" s="2" t="s">
        <v>371</v>
      </c>
      <c r="AV167" s="2" t="s">
        <v>752</v>
      </c>
      <c r="AW167" s="2" t="s">
        <v>373</v>
      </c>
      <c r="AX167" s="2" t="s">
        <v>373</v>
      </c>
      <c r="AY167" s="2"/>
      <c r="AZ167" s="17"/>
      <c r="BA167" s="17"/>
      <c r="BB167" s="17"/>
      <c r="BC167" s="37">
        <v>756.08620689655174</v>
      </c>
      <c r="BD167" s="37">
        <v>877.06</v>
      </c>
      <c r="BE167" s="6"/>
      <c r="BF167" s="6"/>
      <c r="BG167" s="2" t="s">
        <v>374</v>
      </c>
      <c r="BH167" s="6"/>
      <c r="BI167" s="6" t="s">
        <v>375</v>
      </c>
      <c r="BJ167" s="2" t="s">
        <v>1308</v>
      </c>
      <c r="BK167" s="6"/>
      <c r="BL167" s="6"/>
      <c r="BM167" s="6"/>
      <c r="BN167" s="6"/>
      <c r="BO167" s="6"/>
      <c r="BP167" s="6">
        <v>1</v>
      </c>
      <c r="BQ167" s="2" t="s">
        <v>303</v>
      </c>
      <c r="BR167" s="6" t="s">
        <v>376</v>
      </c>
      <c r="BS167" s="6"/>
      <c r="BT167" s="6"/>
      <c r="BU167" s="6"/>
      <c r="BV167" s="6"/>
      <c r="BW167" s="6"/>
      <c r="BX167" s="6"/>
      <c r="BY167" s="2" t="s">
        <v>203</v>
      </c>
      <c r="BZ167" s="6"/>
      <c r="CA167" s="6"/>
      <c r="CB167" s="6"/>
      <c r="CC167" s="6"/>
      <c r="CD167" s="6"/>
      <c r="CE167" s="6"/>
      <c r="CF167" s="4" t="s">
        <v>1309</v>
      </c>
      <c r="CG167" s="2" t="s">
        <v>377</v>
      </c>
      <c r="CH167" s="7">
        <v>45667</v>
      </c>
      <c r="CI167" s="2" t="s">
        <v>423</v>
      </c>
    </row>
    <row r="168" spans="1:87" s="9" customFormat="1" ht="42.75" customHeight="1">
      <c r="A168" s="2">
        <v>2024</v>
      </c>
      <c r="B168" s="3">
        <v>45566</v>
      </c>
      <c r="C168" s="3">
        <v>45657</v>
      </c>
      <c r="D168" s="6" t="s">
        <v>193</v>
      </c>
      <c r="E168" s="2" t="s">
        <v>197</v>
      </c>
      <c r="F168" s="6" t="s">
        <v>200</v>
      </c>
      <c r="G168" s="6" t="s">
        <v>1310</v>
      </c>
      <c r="H168" s="2" t="s">
        <v>203</v>
      </c>
      <c r="I168" s="2" t="s">
        <v>434</v>
      </c>
      <c r="J168" s="4" t="s">
        <v>363</v>
      </c>
      <c r="K168" s="6"/>
      <c r="L168" s="6"/>
      <c r="M168" s="6"/>
      <c r="N168" s="2" t="s">
        <v>1311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2" t="s">
        <v>381</v>
      </c>
      <c r="AB168" s="2">
        <v>4</v>
      </c>
      <c r="AC168" s="6" t="s">
        <v>382</v>
      </c>
      <c r="AD168" s="2" t="s">
        <v>231</v>
      </c>
      <c r="AE168" s="2" t="s">
        <v>383</v>
      </c>
      <c r="AF168" s="2">
        <v>100</v>
      </c>
      <c r="AG168" s="2"/>
      <c r="AH168" s="2" t="s">
        <v>237</v>
      </c>
      <c r="AI168" s="2" t="s">
        <v>384</v>
      </c>
      <c r="AJ168" s="2">
        <v>1</v>
      </c>
      <c r="AK168" s="2" t="s">
        <v>297</v>
      </c>
      <c r="AL168" s="2">
        <v>14</v>
      </c>
      <c r="AM168" s="2" t="s">
        <v>297</v>
      </c>
      <c r="AN168" s="2">
        <v>22</v>
      </c>
      <c r="AO168" s="2" t="s">
        <v>297</v>
      </c>
      <c r="AP168" s="6">
        <v>76000</v>
      </c>
      <c r="AQ168" s="6"/>
      <c r="AR168" s="6"/>
      <c r="AS168" s="6"/>
      <c r="AT168" s="6"/>
      <c r="AU168" s="2" t="s">
        <v>371</v>
      </c>
      <c r="AV168" s="2" t="s">
        <v>752</v>
      </c>
      <c r="AW168" s="2" t="s">
        <v>373</v>
      </c>
      <c r="AX168" s="2" t="s">
        <v>373</v>
      </c>
      <c r="AY168" s="2"/>
      <c r="AZ168" s="17"/>
      <c r="BA168" s="17"/>
      <c r="BB168" s="17"/>
      <c r="BC168" s="37">
        <v>10851.28</v>
      </c>
      <c r="BD168" s="37">
        <v>10851.28</v>
      </c>
      <c r="BE168" s="6"/>
      <c r="BF168" s="6"/>
      <c r="BG168" s="2" t="s">
        <v>374</v>
      </c>
      <c r="BH168" s="6"/>
      <c r="BI168" s="6" t="s">
        <v>375</v>
      </c>
      <c r="BJ168" s="2" t="s">
        <v>1311</v>
      </c>
      <c r="BK168" s="6"/>
      <c r="BL168" s="6"/>
      <c r="BM168" s="6"/>
      <c r="BN168" s="6"/>
      <c r="BO168" s="6"/>
      <c r="BP168" s="6">
        <v>6</v>
      </c>
      <c r="BQ168" s="2" t="s">
        <v>302</v>
      </c>
      <c r="BR168" s="6" t="s">
        <v>403</v>
      </c>
      <c r="BS168" s="6"/>
      <c r="BT168" s="6"/>
      <c r="BU168" s="6"/>
      <c r="BV168" s="6"/>
      <c r="BW168" s="6"/>
      <c r="BX168" s="6"/>
      <c r="BY168" s="2" t="s">
        <v>203</v>
      </c>
      <c r="BZ168" s="6"/>
      <c r="CA168" s="6"/>
      <c r="CB168" s="6"/>
      <c r="CC168" s="6"/>
      <c r="CD168" s="6"/>
      <c r="CE168" s="6"/>
      <c r="CF168" s="4" t="s">
        <v>1312</v>
      </c>
      <c r="CG168" s="2" t="s">
        <v>377</v>
      </c>
      <c r="CH168" s="7">
        <v>45667</v>
      </c>
      <c r="CI168" s="2" t="s">
        <v>387</v>
      </c>
    </row>
    <row r="169" spans="1:87" s="9" customFormat="1" ht="42.75" customHeight="1">
      <c r="A169" s="2">
        <v>2024</v>
      </c>
      <c r="B169" s="3">
        <v>45566</v>
      </c>
      <c r="C169" s="3">
        <v>45657</v>
      </c>
      <c r="D169" s="6" t="s">
        <v>193</v>
      </c>
      <c r="E169" s="2" t="s">
        <v>197</v>
      </c>
      <c r="F169" s="6" t="s">
        <v>200</v>
      </c>
      <c r="G169" s="6" t="s">
        <v>1313</v>
      </c>
      <c r="H169" s="2" t="s">
        <v>203</v>
      </c>
      <c r="I169" s="2" t="s">
        <v>362</v>
      </c>
      <c r="J169" s="4" t="s">
        <v>363</v>
      </c>
      <c r="K169" s="6"/>
      <c r="L169" s="6"/>
      <c r="M169" s="6"/>
      <c r="N169" s="2" t="s">
        <v>1314</v>
      </c>
      <c r="O169" s="6"/>
      <c r="P169" s="6"/>
      <c r="Q169" s="6"/>
      <c r="R169" s="6"/>
      <c r="S169" s="6"/>
      <c r="T169" s="6"/>
      <c r="U169" s="6"/>
      <c r="V169" s="6"/>
      <c r="W169" s="6" t="s">
        <v>1166</v>
      </c>
      <c r="X169" s="6" t="s">
        <v>1167</v>
      </c>
      <c r="Y169" s="6" t="s">
        <v>1168</v>
      </c>
      <c r="Z169" s="6" t="s">
        <v>205</v>
      </c>
      <c r="AA169" s="6"/>
      <c r="AB169" s="6"/>
      <c r="AC169" s="6" t="s">
        <v>1169</v>
      </c>
      <c r="AD169" s="6" t="s">
        <v>231</v>
      </c>
      <c r="AE169" s="6" t="s">
        <v>1170</v>
      </c>
      <c r="AF169" s="6">
        <v>48</v>
      </c>
      <c r="AG169" s="6"/>
      <c r="AH169" s="2" t="s">
        <v>237</v>
      </c>
      <c r="AI169" s="6" t="s">
        <v>462</v>
      </c>
      <c r="AJ169" s="14">
        <v>1</v>
      </c>
      <c r="AK169" s="14" t="s">
        <v>1305</v>
      </c>
      <c r="AL169" s="14">
        <v>44</v>
      </c>
      <c r="AM169" s="14" t="s">
        <v>1171</v>
      </c>
      <c r="AN169" s="14">
        <v>13</v>
      </c>
      <c r="AO169" s="6" t="s">
        <v>291</v>
      </c>
      <c r="AP169" s="6">
        <v>42490</v>
      </c>
      <c r="AQ169" s="6"/>
      <c r="AR169" s="6"/>
      <c r="AS169" s="6"/>
      <c r="AT169" s="6"/>
      <c r="AU169" s="2" t="s">
        <v>371</v>
      </c>
      <c r="AV169" s="2" t="s">
        <v>752</v>
      </c>
      <c r="AW169" s="2" t="s">
        <v>373</v>
      </c>
      <c r="AX169" s="2" t="s">
        <v>373</v>
      </c>
      <c r="AY169" s="2"/>
      <c r="AZ169" s="17"/>
      <c r="BA169" s="17"/>
      <c r="BB169" s="17"/>
      <c r="BC169" s="37">
        <v>2882</v>
      </c>
      <c r="BD169" s="37">
        <v>3343.12</v>
      </c>
      <c r="BE169" s="6"/>
      <c r="BF169" s="6"/>
      <c r="BG169" s="2" t="s">
        <v>374</v>
      </c>
      <c r="BH169" s="6"/>
      <c r="BI169" s="6" t="s">
        <v>375</v>
      </c>
      <c r="BJ169" s="2" t="s">
        <v>1314</v>
      </c>
      <c r="BK169" s="6"/>
      <c r="BL169" s="6"/>
      <c r="BM169" s="6"/>
      <c r="BN169" s="6"/>
      <c r="BO169" s="6"/>
      <c r="BP169" s="6">
        <v>20</v>
      </c>
      <c r="BQ169" s="2" t="s">
        <v>303</v>
      </c>
      <c r="BR169" s="6" t="s">
        <v>376</v>
      </c>
      <c r="BS169" s="6"/>
      <c r="BT169" s="6"/>
      <c r="BU169" s="6"/>
      <c r="BV169" s="6"/>
      <c r="BW169" s="6"/>
      <c r="BX169" s="6"/>
      <c r="BY169" s="2" t="s">
        <v>203</v>
      </c>
      <c r="BZ169" s="6"/>
      <c r="CA169" s="6"/>
      <c r="CB169" s="6"/>
      <c r="CC169" s="6"/>
      <c r="CD169" s="6"/>
      <c r="CE169" s="6"/>
      <c r="CF169" s="4" t="s">
        <v>1315</v>
      </c>
      <c r="CG169" s="2" t="s">
        <v>377</v>
      </c>
      <c r="CH169" s="7">
        <v>45667</v>
      </c>
      <c r="CI169" s="2" t="s">
        <v>423</v>
      </c>
    </row>
    <row r="170" spans="1:87" s="9" customFormat="1" ht="42.75" customHeight="1">
      <c r="A170" s="2">
        <v>2024</v>
      </c>
      <c r="B170" s="3">
        <v>45566</v>
      </c>
      <c r="C170" s="3">
        <v>45657</v>
      </c>
      <c r="D170" s="6" t="s">
        <v>193</v>
      </c>
      <c r="E170" s="2" t="s">
        <v>197</v>
      </c>
      <c r="F170" s="6" t="s">
        <v>200</v>
      </c>
      <c r="G170" s="6" t="s">
        <v>1316</v>
      </c>
      <c r="H170" s="2" t="s">
        <v>203</v>
      </c>
      <c r="I170" s="2" t="s">
        <v>434</v>
      </c>
      <c r="J170" s="4" t="s">
        <v>363</v>
      </c>
      <c r="K170" s="6"/>
      <c r="L170" s="6"/>
      <c r="M170" s="6"/>
      <c r="N170" s="2" t="s">
        <v>1317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2" t="s">
        <v>381</v>
      </c>
      <c r="AB170" s="2">
        <v>4</v>
      </c>
      <c r="AC170" s="6" t="s">
        <v>382</v>
      </c>
      <c r="AD170" s="2" t="s">
        <v>231</v>
      </c>
      <c r="AE170" s="2" t="s">
        <v>383</v>
      </c>
      <c r="AF170" s="2">
        <v>100</v>
      </c>
      <c r="AG170" s="2"/>
      <c r="AH170" s="2" t="s">
        <v>237</v>
      </c>
      <c r="AI170" s="2" t="s">
        <v>384</v>
      </c>
      <c r="AJ170" s="2">
        <v>1</v>
      </c>
      <c r="AK170" s="2" t="s">
        <v>297</v>
      </c>
      <c r="AL170" s="2">
        <v>14</v>
      </c>
      <c r="AM170" s="2" t="s">
        <v>297</v>
      </c>
      <c r="AN170" s="2">
        <v>22</v>
      </c>
      <c r="AO170" s="2" t="s">
        <v>297</v>
      </c>
      <c r="AP170" s="6">
        <v>76000</v>
      </c>
      <c r="AQ170" s="6"/>
      <c r="AR170" s="6"/>
      <c r="AS170" s="6"/>
      <c r="AT170" s="6"/>
      <c r="AU170" s="2" t="s">
        <v>371</v>
      </c>
      <c r="AV170" s="2" t="s">
        <v>752</v>
      </c>
      <c r="AW170" s="2" t="s">
        <v>373</v>
      </c>
      <c r="AX170" s="2" t="s">
        <v>373</v>
      </c>
      <c r="AY170" s="2"/>
      <c r="AZ170" s="17"/>
      <c r="BA170" s="17"/>
      <c r="BB170" s="17"/>
      <c r="BC170" s="37">
        <v>16089.387931034482</v>
      </c>
      <c r="BD170" s="37">
        <v>18663.689999999999</v>
      </c>
      <c r="BE170" s="6"/>
      <c r="BF170" s="6"/>
      <c r="BG170" s="2" t="s">
        <v>374</v>
      </c>
      <c r="BH170" s="6"/>
      <c r="BI170" s="6" t="s">
        <v>375</v>
      </c>
      <c r="BJ170" s="2" t="s">
        <v>1317</v>
      </c>
      <c r="BK170" s="6"/>
      <c r="BL170" s="6"/>
      <c r="BM170" s="6"/>
      <c r="BN170" s="6"/>
      <c r="BO170" s="6"/>
      <c r="BP170" s="6">
        <v>3</v>
      </c>
      <c r="BQ170" s="2" t="s">
        <v>303</v>
      </c>
      <c r="BR170" s="6" t="s">
        <v>1122</v>
      </c>
      <c r="BS170" s="6"/>
      <c r="BT170" s="6"/>
      <c r="BU170" s="6"/>
      <c r="BV170" s="6"/>
      <c r="BW170" s="6"/>
      <c r="BX170" s="6"/>
      <c r="BY170" s="2" t="s">
        <v>203</v>
      </c>
      <c r="BZ170" s="6"/>
      <c r="CA170" s="6"/>
      <c r="CB170" s="6"/>
      <c r="CC170" s="6"/>
      <c r="CD170" s="6"/>
      <c r="CE170" s="6"/>
      <c r="CF170" s="4" t="s">
        <v>1318</v>
      </c>
      <c r="CG170" s="2" t="s">
        <v>377</v>
      </c>
      <c r="CH170" s="7">
        <v>45667</v>
      </c>
      <c r="CI170" s="2" t="s">
        <v>387</v>
      </c>
    </row>
    <row r="171" spans="1:87" s="9" customFormat="1" ht="42.75" customHeight="1">
      <c r="A171" s="2">
        <v>2024</v>
      </c>
      <c r="B171" s="3">
        <v>45566</v>
      </c>
      <c r="C171" s="3">
        <v>45657</v>
      </c>
      <c r="D171" s="6" t="s">
        <v>193</v>
      </c>
      <c r="E171" s="2" t="s">
        <v>197</v>
      </c>
      <c r="F171" s="6" t="s">
        <v>200</v>
      </c>
      <c r="G171" s="6" t="s">
        <v>1319</v>
      </c>
      <c r="H171" s="2" t="s">
        <v>203</v>
      </c>
      <c r="I171" s="2" t="s">
        <v>362</v>
      </c>
      <c r="J171" s="4" t="s">
        <v>363</v>
      </c>
      <c r="K171" s="6"/>
      <c r="L171" s="6"/>
      <c r="M171" s="6"/>
      <c r="N171" s="2" t="s">
        <v>1320</v>
      </c>
      <c r="O171" s="6"/>
      <c r="P171" s="6"/>
      <c r="Q171" s="6"/>
      <c r="R171" s="6"/>
      <c r="S171" s="6"/>
      <c r="T171" s="6"/>
      <c r="U171" s="6"/>
      <c r="V171" s="6"/>
      <c r="W171" s="6" t="s">
        <v>1166</v>
      </c>
      <c r="X171" s="6" t="s">
        <v>1167</v>
      </c>
      <c r="Y171" s="6" t="s">
        <v>1168</v>
      </c>
      <c r="Z171" s="6" t="s">
        <v>205</v>
      </c>
      <c r="AA171" s="6"/>
      <c r="AB171" s="6"/>
      <c r="AC171" s="6" t="s">
        <v>1169</v>
      </c>
      <c r="AD171" s="6" t="s">
        <v>231</v>
      </c>
      <c r="AE171" s="6" t="s">
        <v>1170</v>
      </c>
      <c r="AF171" s="6">
        <v>48</v>
      </c>
      <c r="AG171" s="6"/>
      <c r="AH171" s="2" t="s">
        <v>237</v>
      </c>
      <c r="AI171" s="6" t="s">
        <v>462</v>
      </c>
      <c r="AJ171" s="14">
        <v>1</v>
      </c>
      <c r="AK171" s="14" t="s">
        <v>1305</v>
      </c>
      <c r="AL171" s="14">
        <v>44</v>
      </c>
      <c r="AM171" s="14" t="s">
        <v>1171</v>
      </c>
      <c r="AN171" s="14">
        <v>13</v>
      </c>
      <c r="AO171" s="6" t="s">
        <v>291</v>
      </c>
      <c r="AP171" s="6">
        <v>42490</v>
      </c>
      <c r="AQ171" s="6"/>
      <c r="AR171" s="6"/>
      <c r="AS171" s="6"/>
      <c r="AT171" s="6"/>
      <c r="AU171" s="2" t="s">
        <v>371</v>
      </c>
      <c r="AV171" s="2" t="s">
        <v>752</v>
      </c>
      <c r="AW171" s="2" t="s">
        <v>373</v>
      </c>
      <c r="AX171" s="2" t="s">
        <v>373</v>
      </c>
      <c r="AY171" s="2"/>
      <c r="AZ171" s="17"/>
      <c r="BA171" s="17"/>
      <c r="BB171" s="17"/>
      <c r="BC171" s="37">
        <v>1070</v>
      </c>
      <c r="BD171" s="37">
        <v>1241.2</v>
      </c>
      <c r="BE171" s="6"/>
      <c r="BF171" s="6"/>
      <c r="BG171" s="2" t="s">
        <v>374</v>
      </c>
      <c r="BH171" s="6"/>
      <c r="BI171" s="6" t="s">
        <v>375</v>
      </c>
      <c r="BJ171" s="2" t="s">
        <v>1320</v>
      </c>
      <c r="BK171" s="6"/>
      <c r="BL171" s="6"/>
      <c r="BM171" s="6"/>
      <c r="BN171" s="6"/>
      <c r="BO171" s="6"/>
      <c r="BP171" s="6">
        <v>11</v>
      </c>
      <c r="BQ171" s="2" t="s">
        <v>303</v>
      </c>
      <c r="BR171" s="6" t="s">
        <v>376</v>
      </c>
      <c r="BS171" s="6"/>
      <c r="BT171" s="6"/>
      <c r="BU171" s="6"/>
      <c r="BV171" s="6"/>
      <c r="BW171" s="6"/>
      <c r="BX171" s="6"/>
      <c r="BY171" s="2" t="s">
        <v>203</v>
      </c>
      <c r="BZ171" s="6"/>
      <c r="CA171" s="6"/>
      <c r="CB171" s="6"/>
      <c r="CC171" s="6"/>
      <c r="CD171" s="6"/>
      <c r="CE171" s="6"/>
      <c r="CF171" s="4" t="s">
        <v>1321</v>
      </c>
      <c r="CG171" s="2" t="s">
        <v>377</v>
      </c>
      <c r="CH171" s="7">
        <v>45667</v>
      </c>
      <c r="CI171" s="2" t="s">
        <v>423</v>
      </c>
    </row>
    <row r="172" spans="1:87" s="9" customFormat="1" ht="42.75" customHeight="1">
      <c r="A172" s="2">
        <v>2024</v>
      </c>
      <c r="B172" s="3">
        <v>45566</v>
      </c>
      <c r="C172" s="3">
        <v>45657</v>
      </c>
      <c r="D172" s="6" t="s">
        <v>193</v>
      </c>
      <c r="E172" s="2" t="s">
        <v>197</v>
      </c>
      <c r="F172" s="6" t="s">
        <v>200</v>
      </c>
      <c r="G172" s="6" t="s">
        <v>1322</v>
      </c>
      <c r="H172" s="2" t="s">
        <v>203</v>
      </c>
      <c r="I172" s="2" t="s">
        <v>362</v>
      </c>
      <c r="J172" s="4" t="s">
        <v>363</v>
      </c>
      <c r="K172" s="6"/>
      <c r="L172" s="6"/>
      <c r="M172" s="6"/>
      <c r="N172" s="2" t="s">
        <v>1323</v>
      </c>
      <c r="O172" s="6"/>
      <c r="P172" s="6"/>
      <c r="Q172" s="6"/>
      <c r="R172" s="6"/>
      <c r="S172" s="6"/>
      <c r="T172" s="6"/>
      <c r="U172" s="6"/>
      <c r="V172" s="6"/>
      <c r="W172" s="6" t="s">
        <v>1190</v>
      </c>
      <c r="X172" s="6" t="s">
        <v>529</v>
      </c>
      <c r="Y172" s="6" t="s">
        <v>1128</v>
      </c>
      <c r="Z172" s="6" t="s">
        <v>204</v>
      </c>
      <c r="AA172" s="6"/>
      <c r="AB172" s="6"/>
      <c r="AC172" s="6" t="s">
        <v>1324</v>
      </c>
      <c r="AD172" s="2" t="s">
        <v>231</v>
      </c>
      <c r="AE172" s="2" t="s">
        <v>367</v>
      </c>
      <c r="AF172" s="2" t="s">
        <v>368</v>
      </c>
      <c r="AG172" s="2"/>
      <c r="AH172" s="2" t="s">
        <v>237</v>
      </c>
      <c r="AI172" s="2" t="s">
        <v>369</v>
      </c>
      <c r="AJ172" s="2">
        <v>1</v>
      </c>
      <c r="AK172" s="2" t="s">
        <v>370</v>
      </c>
      <c r="AL172" s="2">
        <v>29</v>
      </c>
      <c r="AM172" s="2" t="s">
        <v>370</v>
      </c>
      <c r="AN172" s="2">
        <v>13</v>
      </c>
      <c r="AO172" s="2" t="s">
        <v>291</v>
      </c>
      <c r="AP172" s="6">
        <v>42400</v>
      </c>
      <c r="AQ172" s="6"/>
      <c r="AR172" s="6"/>
      <c r="AS172" s="6"/>
      <c r="AT172" s="6"/>
      <c r="AU172" s="2" t="s">
        <v>371</v>
      </c>
      <c r="AV172" s="2" t="s">
        <v>752</v>
      </c>
      <c r="AW172" s="2" t="s">
        <v>373</v>
      </c>
      <c r="AX172" s="2" t="s">
        <v>373</v>
      </c>
      <c r="AY172" s="2"/>
      <c r="AZ172" s="17"/>
      <c r="BA172" s="17"/>
      <c r="BB172" s="17"/>
      <c r="BC172" s="37">
        <v>8517.241379310346</v>
      </c>
      <c r="BD172" s="37">
        <v>9880</v>
      </c>
      <c r="BE172" s="6"/>
      <c r="BF172" s="6"/>
      <c r="BG172" s="2" t="s">
        <v>374</v>
      </c>
      <c r="BH172" s="6"/>
      <c r="BI172" s="6" t="s">
        <v>375</v>
      </c>
      <c r="BJ172" s="2" t="s">
        <v>1323</v>
      </c>
      <c r="BK172" s="6"/>
      <c r="BL172" s="6"/>
      <c r="BM172" s="6"/>
      <c r="BN172" s="6"/>
      <c r="BO172" s="6"/>
      <c r="BP172" s="6">
        <v>14</v>
      </c>
      <c r="BQ172" s="2" t="s">
        <v>303</v>
      </c>
      <c r="BR172" s="6" t="s">
        <v>376</v>
      </c>
      <c r="BS172" s="6"/>
      <c r="BT172" s="6"/>
      <c r="BU172" s="6"/>
      <c r="BV172" s="6"/>
      <c r="BW172" s="6"/>
      <c r="BX172" s="6"/>
      <c r="BY172" s="2" t="s">
        <v>203</v>
      </c>
      <c r="BZ172" s="6"/>
      <c r="CA172" s="6"/>
      <c r="CB172" s="6"/>
      <c r="CC172" s="6"/>
      <c r="CD172" s="6"/>
      <c r="CE172" s="6"/>
      <c r="CF172" s="4" t="s">
        <v>1325</v>
      </c>
      <c r="CG172" s="2" t="s">
        <v>377</v>
      </c>
      <c r="CH172" s="7">
        <v>45667</v>
      </c>
      <c r="CI172" s="2" t="s">
        <v>423</v>
      </c>
    </row>
    <row r="173" spans="1:87" s="9" customFormat="1" ht="42.75" customHeight="1">
      <c r="A173" s="2">
        <v>2024</v>
      </c>
      <c r="B173" s="3">
        <v>45566</v>
      </c>
      <c r="C173" s="3">
        <v>45657</v>
      </c>
      <c r="D173" s="6" t="s">
        <v>193</v>
      </c>
      <c r="E173" s="2" t="s">
        <v>199</v>
      </c>
      <c r="F173" s="6" t="s">
        <v>200</v>
      </c>
      <c r="G173" s="6" t="s">
        <v>1326</v>
      </c>
      <c r="H173" s="2" t="s">
        <v>203</v>
      </c>
      <c r="I173" s="2" t="s">
        <v>362</v>
      </c>
      <c r="J173" s="4" t="s">
        <v>363</v>
      </c>
      <c r="K173" s="6"/>
      <c r="L173" s="6"/>
      <c r="M173" s="6"/>
      <c r="N173" s="2" t="s">
        <v>1327</v>
      </c>
      <c r="O173" s="6"/>
      <c r="P173" s="6"/>
      <c r="Q173" s="6"/>
      <c r="R173" s="6"/>
      <c r="S173" s="6"/>
      <c r="T173" s="6"/>
      <c r="U173" s="6"/>
      <c r="V173" s="6"/>
      <c r="W173" s="6" t="s">
        <v>1297</v>
      </c>
      <c r="X173" s="6" t="s">
        <v>529</v>
      </c>
      <c r="Y173" s="6" t="s">
        <v>1298</v>
      </c>
      <c r="Z173" s="6" t="s">
        <v>204</v>
      </c>
      <c r="AA173" s="6"/>
      <c r="AB173" s="6"/>
      <c r="AC173" s="6" t="s">
        <v>1299</v>
      </c>
      <c r="AD173" s="6" t="s">
        <v>212</v>
      </c>
      <c r="AE173" s="6" t="s">
        <v>1300</v>
      </c>
      <c r="AF173" s="6" t="s">
        <v>368</v>
      </c>
      <c r="AG173" s="6"/>
      <c r="AH173" s="6" t="s">
        <v>237</v>
      </c>
      <c r="AI173" s="6" t="s">
        <v>1301</v>
      </c>
      <c r="AJ173" s="14">
        <v>6</v>
      </c>
      <c r="AK173" s="6" t="s">
        <v>1301</v>
      </c>
      <c r="AL173" s="14">
        <v>29</v>
      </c>
      <c r="AM173" s="14" t="s">
        <v>370</v>
      </c>
      <c r="AN173" s="14">
        <v>13</v>
      </c>
      <c r="AO173" s="6" t="s">
        <v>291</v>
      </c>
      <c r="AP173" s="6">
        <v>42412</v>
      </c>
      <c r="AQ173" s="6"/>
      <c r="AR173" s="6"/>
      <c r="AS173" s="6"/>
      <c r="AT173" s="6"/>
      <c r="AU173" s="2" t="s">
        <v>371</v>
      </c>
      <c r="AV173" s="2" t="s">
        <v>752</v>
      </c>
      <c r="AW173" s="2" t="s">
        <v>373</v>
      </c>
      <c r="AX173" s="2" t="s">
        <v>373</v>
      </c>
      <c r="AY173" s="2"/>
      <c r="AZ173" s="17"/>
      <c r="BA173" s="17"/>
      <c r="BB173" s="17"/>
      <c r="BC173" s="37">
        <v>862.06896551724139</v>
      </c>
      <c r="BD173" s="37">
        <v>1000</v>
      </c>
      <c r="BE173" s="6"/>
      <c r="BF173" s="6"/>
      <c r="BG173" s="2" t="s">
        <v>374</v>
      </c>
      <c r="BH173" s="6"/>
      <c r="BI173" s="6" t="s">
        <v>375</v>
      </c>
      <c r="BJ173" s="2" t="s">
        <v>1327</v>
      </c>
      <c r="BK173" s="6"/>
      <c r="BL173" s="6"/>
      <c r="BM173" s="6"/>
      <c r="BN173" s="6"/>
      <c r="BO173" s="6"/>
      <c r="BP173" s="6">
        <v>37</v>
      </c>
      <c r="BQ173" s="2" t="s">
        <v>303</v>
      </c>
      <c r="BR173" s="6" t="s">
        <v>376</v>
      </c>
      <c r="BS173" s="6"/>
      <c r="BT173" s="6"/>
      <c r="BU173" s="6"/>
      <c r="BV173" s="6"/>
      <c r="BW173" s="6"/>
      <c r="BX173" s="6"/>
      <c r="BY173" s="2" t="s">
        <v>203</v>
      </c>
      <c r="BZ173" s="6"/>
      <c r="CA173" s="6"/>
      <c r="CB173" s="6"/>
      <c r="CC173" s="6"/>
      <c r="CD173" s="6"/>
      <c r="CE173" s="6"/>
      <c r="CF173" s="4" t="s">
        <v>1328</v>
      </c>
      <c r="CG173" s="2" t="s">
        <v>377</v>
      </c>
      <c r="CH173" s="7">
        <v>45667</v>
      </c>
      <c r="CI173" s="2" t="s">
        <v>423</v>
      </c>
    </row>
    <row r="174" spans="1:87" s="9" customFormat="1" ht="42.75" customHeight="1">
      <c r="A174" s="2">
        <v>2024</v>
      </c>
      <c r="B174" s="3">
        <v>45566</v>
      </c>
      <c r="C174" s="3">
        <v>45657</v>
      </c>
      <c r="D174" s="6" t="s">
        <v>193</v>
      </c>
      <c r="E174" s="2" t="s">
        <v>199</v>
      </c>
      <c r="F174" s="6" t="s">
        <v>200</v>
      </c>
      <c r="G174" s="6" t="s">
        <v>1329</v>
      </c>
      <c r="H174" s="2" t="s">
        <v>203</v>
      </c>
      <c r="I174" s="2" t="s">
        <v>362</v>
      </c>
      <c r="J174" s="4" t="s">
        <v>363</v>
      </c>
      <c r="K174" s="6"/>
      <c r="L174" s="6"/>
      <c r="M174" s="6"/>
      <c r="N174" s="2" t="s">
        <v>1330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 t="s">
        <v>1331</v>
      </c>
      <c r="AB174" s="6"/>
      <c r="AC174" s="6" t="s">
        <v>1332</v>
      </c>
      <c r="AD174" s="6" t="s">
        <v>212</v>
      </c>
      <c r="AE174" s="6" t="s">
        <v>1333</v>
      </c>
      <c r="AF174" s="6" t="s">
        <v>1334</v>
      </c>
      <c r="AG174" s="6" t="s">
        <v>368</v>
      </c>
      <c r="AH174" s="6" t="s">
        <v>237</v>
      </c>
      <c r="AI174" s="6" t="s">
        <v>1335</v>
      </c>
      <c r="AJ174" s="14">
        <v>31</v>
      </c>
      <c r="AK174" s="14" t="s">
        <v>1336</v>
      </c>
      <c r="AL174" s="14">
        <v>12</v>
      </c>
      <c r="AM174" s="14" t="s">
        <v>1337</v>
      </c>
      <c r="AN174" s="14">
        <v>22</v>
      </c>
      <c r="AO174" s="6" t="s">
        <v>297</v>
      </c>
      <c r="AP174" s="6">
        <v>79729</v>
      </c>
      <c r="AQ174" s="6"/>
      <c r="AR174" s="6"/>
      <c r="AS174" s="6"/>
      <c r="AT174" s="6"/>
      <c r="AU174" s="2" t="s">
        <v>371</v>
      </c>
      <c r="AV174" s="2" t="s">
        <v>752</v>
      </c>
      <c r="AW174" s="2" t="s">
        <v>373</v>
      </c>
      <c r="AX174" s="2" t="s">
        <v>373</v>
      </c>
      <c r="AY174" s="2"/>
      <c r="AZ174" s="17"/>
      <c r="BA174" s="17"/>
      <c r="BB174" s="17"/>
      <c r="BC174" s="37">
        <v>16845.689655172417</v>
      </c>
      <c r="BD174" s="37">
        <v>19541</v>
      </c>
      <c r="BE174" s="6"/>
      <c r="BF174" s="6"/>
      <c r="BG174" s="2" t="s">
        <v>374</v>
      </c>
      <c r="BH174" s="6"/>
      <c r="BI174" s="6" t="s">
        <v>375</v>
      </c>
      <c r="BJ174" s="2" t="s">
        <v>1330</v>
      </c>
      <c r="BK174" s="6"/>
      <c r="BL174" s="6"/>
      <c r="BM174" s="6"/>
      <c r="BN174" s="6"/>
      <c r="BO174" s="6"/>
      <c r="BP174" s="6">
        <v>38</v>
      </c>
      <c r="BQ174" s="2" t="s">
        <v>303</v>
      </c>
      <c r="BR174" s="6" t="s">
        <v>376</v>
      </c>
      <c r="BS174" s="6"/>
      <c r="BT174" s="6"/>
      <c r="BU174" s="6"/>
      <c r="BV174" s="6"/>
      <c r="BW174" s="6"/>
      <c r="BX174" s="6"/>
      <c r="BY174" s="2" t="s">
        <v>203</v>
      </c>
      <c r="BZ174" s="6"/>
      <c r="CA174" s="6"/>
      <c r="CB174" s="6"/>
      <c r="CC174" s="6"/>
      <c r="CD174" s="6"/>
      <c r="CE174" s="6"/>
      <c r="CF174" s="4" t="s">
        <v>1338</v>
      </c>
      <c r="CG174" s="2" t="s">
        <v>377</v>
      </c>
      <c r="CH174" s="7">
        <v>45667</v>
      </c>
      <c r="CI174" s="2" t="s">
        <v>378</v>
      </c>
    </row>
    <row r="175" spans="1:87" s="9" customFormat="1" ht="42.75" customHeight="1">
      <c r="A175" s="2">
        <v>2024</v>
      </c>
      <c r="B175" s="3">
        <v>45566</v>
      </c>
      <c r="C175" s="3">
        <v>45657</v>
      </c>
      <c r="D175" s="6" t="s">
        <v>193</v>
      </c>
      <c r="E175" s="2" t="s">
        <v>197</v>
      </c>
      <c r="F175" s="6" t="s">
        <v>200</v>
      </c>
      <c r="G175" s="6" t="s">
        <v>1269</v>
      </c>
      <c r="H175" s="2" t="s">
        <v>202</v>
      </c>
      <c r="I175" s="2" t="s">
        <v>414</v>
      </c>
      <c r="J175" s="4" t="s">
        <v>363</v>
      </c>
      <c r="K175" s="6"/>
      <c r="L175" s="6"/>
      <c r="M175" s="6"/>
      <c r="N175" s="2" t="s">
        <v>1339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 t="s">
        <v>480</v>
      </c>
      <c r="AB175" s="2">
        <v>6</v>
      </c>
      <c r="AC175" s="6" t="s">
        <v>481</v>
      </c>
      <c r="AD175" s="2" t="s">
        <v>212</v>
      </c>
      <c r="AE175" s="2" t="s">
        <v>482</v>
      </c>
      <c r="AF175" s="2">
        <v>563</v>
      </c>
      <c r="AG175" s="2" t="s">
        <v>483</v>
      </c>
      <c r="AH175" s="2" t="s">
        <v>237</v>
      </c>
      <c r="AI175" s="2" t="s">
        <v>282</v>
      </c>
      <c r="AJ175" s="2">
        <v>48</v>
      </c>
      <c r="AK175" s="2" t="s">
        <v>400</v>
      </c>
      <c r="AL175" s="2">
        <v>48</v>
      </c>
      <c r="AM175" s="2" t="s">
        <v>400</v>
      </c>
      <c r="AN175" s="2">
        <v>13</v>
      </c>
      <c r="AO175" s="2" t="s">
        <v>291</v>
      </c>
      <c r="AP175" s="6">
        <v>42040</v>
      </c>
      <c r="AQ175" s="6"/>
      <c r="AR175" s="6"/>
      <c r="AS175" s="6"/>
      <c r="AT175" s="6"/>
      <c r="AU175" s="2" t="s">
        <v>371</v>
      </c>
      <c r="AV175" s="2" t="s">
        <v>752</v>
      </c>
      <c r="AW175" s="2" t="s">
        <v>373</v>
      </c>
      <c r="AX175" s="2" t="s">
        <v>373</v>
      </c>
      <c r="AY175" s="2" t="s">
        <v>1271</v>
      </c>
      <c r="AZ175" s="17">
        <v>45625</v>
      </c>
      <c r="BA175" s="17">
        <v>45625</v>
      </c>
      <c r="BB175" s="17">
        <v>45630</v>
      </c>
      <c r="BC175" s="37">
        <v>104573.58620689657</v>
      </c>
      <c r="BD175" s="37">
        <v>121305.36</v>
      </c>
      <c r="BE175" s="6"/>
      <c r="BF175" s="6"/>
      <c r="BG175" s="2" t="s">
        <v>374</v>
      </c>
      <c r="BH175" s="6"/>
      <c r="BI175" s="6" t="s">
        <v>375</v>
      </c>
      <c r="BJ175" s="2" t="s">
        <v>1339</v>
      </c>
      <c r="BK175" s="6"/>
      <c r="BL175" s="6"/>
      <c r="BM175" s="6"/>
      <c r="BN175" s="4" t="s">
        <v>1272</v>
      </c>
      <c r="BO175" s="6"/>
      <c r="BP175" s="6">
        <v>42</v>
      </c>
      <c r="BQ175" s="2" t="s">
        <v>303</v>
      </c>
      <c r="BR175" s="6" t="s">
        <v>376</v>
      </c>
      <c r="BS175" s="6"/>
      <c r="BT175" s="6"/>
      <c r="BU175" s="6"/>
      <c r="BV175" s="6"/>
      <c r="BW175" s="6"/>
      <c r="BX175" s="6"/>
      <c r="BY175" s="2" t="s">
        <v>203</v>
      </c>
      <c r="BZ175" s="6"/>
      <c r="CA175" s="6"/>
      <c r="CB175" s="6"/>
      <c r="CC175" s="6"/>
      <c r="CD175" s="6"/>
      <c r="CE175" s="6"/>
      <c r="CF175" s="4" t="s">
        <v>1340</v>
      </c>
      <c r="CG175" s="2" t="s">
        <v>377</v>
      </c>
      <c r="CH175" s="7">
        <v>45667</v>
      </c>
      <c r="CI175" s="2" t="s">
        <v>387</v>
      </c>
    </row>
    <row r="176" spans="1:87" s="9" customFormat="1" ht="42.75" customHeight="1">
      <c r="A176" s="2">
        <v>2024</v>
      </c>
      <c r="B176" s="3">
        <v>45566</v>
      </c>
      <c r="C176" s="3">
        <v>45657</v>
      </c>
      <c r="D176" s="6" t="s">
        <v>193</v>
      </c>
      <c r="E176" s="2" t="s">
        <v>197</v>
      </c>
      <c r="F176" s="6" t="s">
        <v>200</v>
      </c>
      <c r="G176" s="6" t="s">
        <v>1341</v>
      </c>
      <c r="H176" s="2" t="s">
        <v>203</v>
      </c>
      <c r="I176" s="2" t="s">
        <v>434</v>
      </c>
      <c r="J176" s="4" t="s">
        <v>363</v>
      </c>
      <c r="K176" s="6"/>
      <c r="L176" s="6"/>
      <c r="M176" s="6"/>
      <c r="N176" s="2" t="s">
        <v>1342</v>
      </c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2" t="s">
        <v>381</v>
      </c>
      <c r="AB176" s="2">
        <v>4</v>
      </c>
      <c r="AC176" s="6" t="s">
        <v>382</v>
      </c>
      <c r="AD176" s="2" t="s">
        <v>231</v>
      </c>
      <c r="AE176" s="2" t="s">
        <v>383</v>
      </c>
      <c r="AF176" s="2">
        <v>100</v>
      </c>
      <c r="AG176" s="2"/>
      <c r="AH176" s="2" t="s">
        <v>237</v>
      </c>
      <c r="AI176" s="2" t="s">
        <v>384</v>
      </c>
      <c r="AJ176" s="2">
        <v>1</v>
      </c>
      <c r="AK176" s="2" t="s">
        <v>297</v>
      </c>
      <c r="AL176" s="2">
        <v>14</v>
      </c>
      <c r="AM176" s="2" t="s">
        <v>297</v>
      </c>
      <c r="AN176" s="2">
        <v>22</v>
      </c>
      <c r="AO176" s="2" t="s">
        <v>297</v>
      </c>
      <c r="AP176" s="6">
        <v>76000</v>
      </c>
      <c r="AQ176" s="6"/>
      <c r="AR176" s="6"/>
      <c r="AS176" s="6"/>
      <c r="AT176" s="6"/>
      <c r="AU176" s="2" t="s">
        <v>371</v>
      </c>
      <c r="AV176" s="2" t="s">
        <v>752</v>
      </c>
      <c r="AW176" s="2" t="s">
        <v>373</v>
      </c>
      <c r="AX176" s="2" t="s">
        <v>373</v>
      </c>
      <c r="AY176" s="2"/>
      <c r="AZ176" s="17"/>
      <c r="BA176" s="17">
        <v>45625</v>
      </c>
      <c r="BB176" s="17"/>
      <c r="BC176" s="37">
        <v>2500</v>
      </c>
      <c r="BD176" s="37">
        <v>2500</v>
      </c>
      <c r="BE176" s="6"/>
      <c r="BF176" s="6"/>
      <c r="BG176" s="2" t="s">
        <v>374</v>
      </c>
      <c r="BH176" s="6"/>
      <c r="BI176" s="6" t="s">
        <v>375</v>
      </c>
      <c r="BJ176" s="2" t="s">
        <v>1342</v>
      </c>
      <c r="BK176" s="6"/>
      <c r="BL176" s="6"/>
      <c r="BM176" s="6"/>
      <c r="BN176" s="6"/>
      <c r="BO176" s="6"/>
      <c r="BP176" s="6">
        <v>6</v>
      </c>
      <c r="BQ176" s="2" t="s">
        <v>302</v>
      </c>
      <c r="BR176" s="6" t="s">
        <v>403</v>
      </c>
      <c r="BS176" s="6"/>
      <c r="BT176" s="6"/>
      <c r="BU176" s="6"/>
      <c r="BV176" s="6"/>
      <c r="BW176" s="6"/>
      <c r="BX176" s="6"/>
      <c r="BY176" s="2" t="s">
        <v>203</v>
      </c>
      <c r="BZ176" s="6"/>
      <c r="CA176" s="6"/>
      <c r="CB176" s="6"/>
      <c r="CC176" s="6"/>
      <c r="CD176" s="6"/>
      <c r="CE176" s="6"/>
      <c r="CF176" s="4" t="s">
        <v>1343</v>
      </c>
      <c r="CG176" s="2" t="s">
        <v>377</v>
      </c>
      <c r="CH176" s="7">
        <v>45667</v>
      </c>
      <c r="CI176" s="2" t="s">
        <v>387</v>
      </c>
    </row>
    <row r="177" spans="1:87" s="9" customFormat="1" ht="42.75" customHeight="1">
      <c r="A177" s="2">
        <v>2024</v>
      </c>
      <c r="B177" s="3">
        <v>45566</v>
      </c>
      <c r="C177" s="3">
        <v>45657</v>
      </c>
      <c r="D177" s="2" t="s">
        <v>191</v>
      </c>
      <c r="E177" s="2" t="s">
        <v>199</v>
      </c>
      <c r="F177" s="6" t="s">
        <v>200</v>
      </c>
      <c r="G177" s="2" t="s">
        <v>388</v>
      </c>
      <c r="H177" s="2" t="s">
        <v>203</v>
      </c>
      <c r="I177" s="2" t="s">
        <v>389</v>
      </c>
      <c r="J177" s="4" t="s">
        <v>363</v>
      </c>
      <c r="K177" s="6">
        <v>3</v>
      </c>
      <c r="L177" s="4" t="s">
        <v>390</v>
      </c>
      <c r="M177" s="7">
        <v>45393</v>
      </c>
      <c r="N177" s="2" t="s">
        <v>391</v>
      </c>
      <c r="O177" s="6">
        <v>3</v>
      </c>
      <c r="P177" s="3">
        <v>45401</v>
      </c>
      <c r="Q177" s="6"/>
      <c r="R177" s="6">
        <v>1</v>
      </c>
      <c r="S177" s="4" t="s">
        <v>392</v>
      </c>
      <c r="T177" s="4" t="s">
        <v>393</v>
      </c>
      <c r="U177" s="4" t="s">
        <v>394</v>
      </c>
      <c r="V177" s="4" t="s">
        <v>395</v>
      </c>
      <c r="W177" s="6"/>
      <c r="X177" s="6"/>
      <c r="Y177" s="6"/>
      <c r="Z177" s="6"/>
      <c r="AA177" s="2" t="s">
        <v>396</v>
      </c>
      <c r="AB177" s="2">
        <v>3</v>
      </c>
      <c r="AC177" s="6" t="s">
        <v>397</v>
      </c>
      <c r="AD177" s="2" t="s">
        <v>231</v>
      </c>
      <c r="AE177" s="2" t="s">
        <v>398</v>
      </c>
      <c r="AF177" s="2">
        <v>79</v>
      </c>
      <c r="AG177" s="2"/>
      <c r="AH177" s="2" t="s">
        <v>237</v>
      </c>
      <c r="AI177" s="10" t="s">
        <v>399</v>
      </c>
      <c r="AJ177" s="10">
        <v>48</v>
      </c>
      <c r="AK177" s="10" t="s">
        <v>400</v>
      </c>
      <c r="AL177" s="10">
        <v>48</v>
      </c>
      <c r="AM177" s="10" t="s">
        <v>400</v>
      </c>
      <c r="AN177" s="10">
        <v>13</v>
      </c>
      <c r="AO177" s="2" t="s">
        <v>291</v>
      </c>
      <c r="AP177" s="11">
        <v>42088</v>
      </c>
      <c r="AQ177" s="6"/>
      <c r="AR177" s="6"/>
      <c r="AS177" s="6"/>
      <c r="AT177" s="6"/>
      <c r="AU177" s="2" t="s">
        <v>371</v>
      </c>
      <c r="AV177" s="2" t="s">
        <v>372</v>
      </c>
      <c r="AW177" s="2" t="s">
        <v>373</v>
      </c>
      <c r="AX177" s="2" t="s">
        <v>373</v>
      </c>
      <c r="AY177" s="2" t="s">
        <v>401</v>
      </c>
      <c r="AZ177" s="7">
        <v>45412</v>
      </c>
      <c r="BA177" s="7">
        <v>45413</v>
      </c>
      <c r="BB177" s="7">
        <v>45747</v>
      </c>
      <c r="BC177" s="37">
        <v>64184.948275862065</v>
      </c>
      <c r="BD177" s="37">
        <v>74454.539999999994</v>
      </c>
      <c r="BE177" s="6"/>
      <c r="BF177" s="6"/>
      <c r="BG177" s="2" t="s">
        <v>374</v>
      </c>
      <c r="BH177" s="6"/>
      <c r="BI177" s="6" t="s">
        <v>375</v>
      </c>
      <c r="BJ177" s="2" t="s">
        <v>391</v>
      </c>
      <c r="BK177" s="6"/>
      <c r="BL177" s="6"/>
      <c r="BM177" s="6"/>
      <c r="BN177" s="4" t="s">
        <v>402</v>
      </c>
      <c r="BO177" s="6"/>
      <c r="BP177" s="6">
        <v>26</v>
      </c>
      <c r="BQ177" s="2" t="s">
        <v>302</v>
      </c>
      <c r="BR177" s="6" t="s">
        <v>403</v>
      </c>
      <c r="BS177" s="6"/>
      <c r="BT177" s="6"/>
      <c r="BU177" s="6"/>
      <c r="BV177" s="6"/>
      <c r="BW177" s="6"/>
      <c r="BX177" s="6"/>
      <c r="BY177" s="2" t="s">
        <v>203</v>
      </c>
      <c r="BZ177" s="6"/>
      <c r="CA177" s="6"/>
      <c r="CB177" s="6"/>
      <c r="CC177" s="6"/>
      <c r="CD177" s="6"/>
      <c r="CE177" s="6"/>
      <c r="CF177" s="4" t="s">
        <v>1344</v>
      </c>
      <c r="CG177" s="2" t="s">
        <v>377</v>
      </c>
      <c r="CH177" s="7">
        <v>45667</v>
      </c>
      <c r="CI177" s="2" t="s">
        <v>387</v>
      </c>
    </row>
    <row r="178" spans="1:87" s="9" customFormat="1" ht="42.75" customHeight="1">
      <c r="A178" s="2">
        <v>2024</v>
      </c>
      <c r="B178" s="3">
        <v>45566</v>
      </c>
      <c r="C178" s="3">
        <v>45657</v>
      </c>
      <c r="D178" s="6" t="s">
        <v>193</v>
      </c>
      <c r="E178" s="2" t="s">
        <v>199</v>
      </c>
      <c r="F178" s="6" t="s">
        <v>200</v>
      </c>
      <c r="G178" s="6" t="s">
        <v>1345</v>
      </c>
      <c r="H178" s="2" t="s">
        <v>203</v>
      </c>
      <c r="I178" s="2" t="s">
        <v>434</v>
      </c>
      <c r="J178" s="4" t="s">
        <v>363</v>
      </c>
      <c r="K178" s="6"/>
      <c r="L178" s="6"/>
      <c r="M178" s="6"/>
      <c r="N178" s="2" t="s">
        <v>1346</v>
      </c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 t="s">
        <v>1347</v>
      </c>
      <c r="AB178" s="6">
        <v>14</v>
      </c>
      <c r="AC178" s="6" t="s">
        <v>1348</v>
      </c>
      <c r="AD178" s="6" t="s">
        <v>220</v>
      </c>
      <c r="AE178" s="6" t="s">
        <v>1349</v>
      </c>
      <c r="AF178" s="6">
        <v>5003</v>
      </c>
      <c r="AG178" s="6"/>
      <c r="AH178" s="6" t="s">
        <v>237</v>
      </c>
      <c r="AI178" s="6" t="s">
        <v>1350</v>
      </c>
      <c r="AJ178" s="14">
        <v>1</v>
      </c>
      <c r="AK178" s="14" t="s">
        <v>1351</v>
      </c>
      <c r="AL178" s="14">
        <v>20</v>
      </c>
      <c r="AM178" s="14" t="s">
        <v>1352</v>
      </c>
      <c r="AN178" s="14">
        <v>11</v>
      </c>
      <c r="AO178" s="6" t="s">
        <v>274</v>
      </c>
      <c r="AP178" s="6">
        <v>37669</v>
      </c>
      <c r="AQ178" s="6"/>
      <c r="AR178" s="6"/>
      <c r="AS178" s="6"/>
      <c r="AT178" s="6"/>
      <c r="AU178" s="2" t="s">
        <v>371</v>
      </c>
      <c r="AV178" s="2" t="s">
        <v>752</v>
      </c>
      <c r="AW178" s="2" t="s">
        <v>373</v>
      </c>
      <c r="AX178" s="2" t="s">
        <v>373</v>
      </c>
      <c r="AY178" s="2" t="s">
        <v>1353</v>
      </c>
      <c r="AZ178" s="17">
        <v>45615</v>
      </c>
      <c r="BA178" s="17">
        <v>45615</v>
      </c>
      <c r="BB178" s="17">
        <v>45983</v>
      </c>
      <c r="BC178" s="37">
        <v>76009.663793103464</v>
      </c>
      <c r="BD178" s="37">
        <v>88171.21</v>
      </c>
      <c r="BE178" s="6"/>
      <c r="BF178" s="6"/>
      <c r="BG178" s="2" t="s">
        <v>374</v>
      </c>
      <c r="BH178" s="6"/>
      <c r="BI178" s="6" t="s">
        <v>375</v>
      </c>
      <c r="BJ178" s="2" t="s">
        <v>1346</v>
      </c>
      <c r="BK178" s="6"/>
      <c r="BL178" s="6"/>
      <c r="BM178" s="6"/>
      <c r="BN178" s="4" t="s">
        <v>1354</v>
      </c>
      <c r="BO178" s="6"/>
      <c r="BP178" s="6">
        <v>31</v>
      </c>
      <c r="BQ178" s="2" t="s">
        <v>302</v>
      </c>
      <c r="BR178" s="2" t="s">
        <v>463</v>
      </c>
      <c r="BS178" s="6"/>
      <c r="BT178" s="6"/>
      <c r="BU178" s="6"/>
      <c r="BV178" s="6"/>
      <c r="BW178" s="6"/>
      <c r="BX178" s="6"/>
      <c r="BY178" s="2" t="s">
        <v>203</v>
      </c>
      <c r="BZ178" s="6"/>
      <c r="CA178" s="6"/>
      <c r="CB178" s="6"/>
      <c r="CC178" s="6"/>
      <c r="CD178" s="6"/>
      <c r="CE178" s="6"/>
      <c r="CF178" s="4" t="s">
        <v>1355</v>
      </c>
      <c r="CG178" s="2" t="s">
        <v>377</v>
      </c>
      <c r="CH178" s="7">
        <v>45667</v>
      </c>
      <c r="CI178" s="2" t="s">
        <v>387</v>
      </c>
    </row>
    <row r="179" spans="1:87" s="9" customFormat="1" ht="42.75" customHeight="1">
      <c r="A179" s="2">
        <v>2024</v>
      </c>
      <c r="B179" s="3">
        <v>45566</v>
      </c>
      <c r="C179" s="3">
        <v>45657</v>
      </c>
      <c r="D179" s="6" t="s">
        <v>193</v>
      </c>
      <c r="E179" s="2" t="s">
        <v>199</v>
      </c>
      <c r="F179" s="6" t="s">
        <v>200</v>
      </c>
      <c r="G179" s="6" t="s">
        <v>1356</v>
      </c>
      <c r="H179" s="2" t="s">
        <v>202</v>
      </c>
      <c r="I179" s="2" t="s">
        <v>414</v>
      </c>
      <c r="J179" s="4" t="s">
        <v>363</v>
      </c>
      <c r="K179" s="6"/>
      <c r="L179" s="6"/>
      <c r="M179" s="6"/>
      <c r="N179" s="2" t="s">
        <v>1357</v>
      </c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 t="s">
        <v>1358</v>
      </c>
      <c r="AB179" s="6">
        <v>15</v>
      </c>
      <c r="AC179" s="6" t="s">
        <v>1359</v>
      </c>
      <c r="AD179" s="6" t="s">
        <v>212</v>
      </c>
      <c r="AE179" s="6" t="s">
        <v>1360</v>
      </c>
      <c r="AF179" s="6">
        <v>194</v>
      </c>
      <c r="AG179" s="6"/>
      <c r="AH179" s="6" t="s">
        <v>237</v>
      </c>
      <c r="AI179" s="6" t="s">
        <v>1361</v>
      </c>
      <c r="AJ179" s="14">
        <v>1</v>
      </c>
      <c r="AK179" s="14" t="s">
        <v>1362</v>
      </c>
      <c r="AL179" s="14">
        <v>16</v>
      </c>
      <c r="AM179" s="14" t="s">
        <v>1362</v>
      </c>
      <c r="AN179" s="14">
        <v>9</v>
      </c>
      <c r="AO179" s="6" t="s">
        <v>300</v>
      </c>
      <c r="AP179" s="6">
        <v>11590</v>
      </c>
      <c r="AQ179" s="6"/>
      <c r="AR179" s="6"/>
      <c r="AS179" s="6"/>
      <c r="AT179" s="6"/>
      <c r="AU179" s="2" t="s">
        <v>371</v>
      </c>
      <c r="AV179" s="2" t="s">
        <v>752</v>
      </c>
      <c r="AW179" s="2" t="s">
        <v>373</v>
      </c>
      <c r="AX179" s="2" t="s">
        <v>373</v>
      </c>
      <c r="AY179" s="2" t="s">
        <v>1363</v>
      </c>
      <c r="AZ179" s="17">
        <v>45560</v>
      </c>
      <c r="BA179" s="17">
        <v>45569</v>
      </c>
      <c r="BB179" s="17">
        <v>45569</v>
      </c>
      <c r="BC179" s="37">
        <v>73100</v>
      </c>
      <c r="BD179" s="37">
        <v>84796</v>
      </c>
      <c r="BE179" s="6"/>
      <c r="BF179" s="6"/>
      <c r="BG179" s="2" t="s">
        <v>374</v>
      </c>
      <c r="BH179" s="6"/>
      <c r="BI179" s="6" t="s">
        <v>375</v>
      </c>
      <c r="BJ179" s="2" t="s">
        <v>1357</v>
      </c>
      <c r="BK179" s="6"/>
      <c r="BL179" s="6"/>
      <c r="BM179" s="6"/>
      <c r="BN179" s="4" t="s">
        <v>1364</v>
      </c>
      <c r="BO179" s="6"/>
      <c r="BP179" s="6">
        <v>34</v>
      </c>
      <c r="BQ179" s="2" t="s">
        <v>303</v>
      </c>
      <c r="BR179" s="6" t="s">
        <v>376</v>
      </c>
      <c r="BS179" s="6"/>
      <c r="BT179" s="6"/>
      <c r="BU179" s="6"/>
      <c r="BV179" s="6"/>
      <c r="BW179" s="6"/>
      <c r="BX179" s="6"/>
      <c r="BY179" s="2" t="s">
        <v>203</v>
      </c>
      <c r="BZ179" s="6"/>
      <c r="CA179" s="6"/>
      <c r="CB179" s="6"/>
      <c r="CC179" s="6"/>
      <c r="CD179" s="6"/>
      <c r="CE179" s="6"/>
      <c r="CF179" s="4" t="s">
        <v>1365</v>
      </c>
      <c r="CG179" s="2" t="s">
        <v>377</v>
      </c>
      <c r="CH179" s="7">
        <v>45667</v>
      </c>
      <c r="CI179" s="2" t="s">
        <v>387</v>
      </c>
    </row>
    <row r="180" spans="1:87" s="9" customFormat="1" ht="42.75" customHeight="1">
      <c r="A180" s="2">
        <v>2024</v>
      </c>
      <c r="B180" s="3">
        <v>45566</v>
      </c>
      <c r="C180" s="3">
        <v>45657</v>
      </c>
      <c r="D180" s="6" t="s">
        <v>193</v>
      </c>
      <c r="E180" s="2" t="s">
        <v>199</v>
      </c>
      <c r="F180" s="6" t="s">
        <v>200</v>
      </c>
      <c r="G180" s="6" t="s">
        <v>1366</v>
      </c>
      <c r="H180" s="2" t="s">
        <v>203</v>
      </c>
      <c r="I180" s="2" t="s">
        <v>434</v>
      </c>
      <c r="J180" s="4" t="s">
        <v>363</v>
      </c>
      <c r="K180" s="6"/>
      <c r="L180" s="6"/>
      <c r="M180" s="6"/>
      <c r="N180" s="2" t="s">
        <v>1367</v>
      </c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 t="s">
        <v>1043</v>
      </c>
      <c r="AB180" s="6"/>
      <c r="AC180" s="6" t="s">
        <v>1044</v>
      </c>
      <c r="AD180" s="2" t="s">
        <v>231</v>
      </c>
      <c r="AE180" s="2" t="s">
        <v>1045</v>
      </c>
      <c r="AF180" s="2">
        <v>179</v>
      </c>
      <c r="AG180" s="2" t="s">
        <v>662</v>
      </c>
      <c r="AH180" s="2" t="s">
        <v>237</v>
      </c>
      <c r="AI180" s="2" t="s">
        <v>663</v>
      </c>
      <c r="AJ180" s="13">
        <v>191</v>
      </c>
      <c r="AK180" s="13" t="s">
        <v>664</v>
      </c>
      <c r="AL180" s="13">
        <v>16</v>
      </c>
      <c r="AM180" s="2" t="s">
        <v>665</v>
      </c>
      <c r="AN180" s="13">
        <v>22</v>
      </c>
      <c r="AO180" s="2" t="s">
        <v>297</v>
      </c>
      <c r="AP180" s="6">
        <v>76806</v>
      </c>
      <c r="AQ180" s="6"/>
      <c r="AR180" s="6"/>
      <c r="AS180" s="6"/>
      <c r="AT180" s="6"/>
      <c r="AU180" s="2" t="s">
        <v>371</v>
      </c>
      <c r="AV180" s="2" t="s">
        <v>752</v>
      </c>
      <c r="AW180" s="2" t="s">
        <v>373</v>
      </c>
      <c r="AX180" s="2" t="s">
        <v>373</v>
      </c>
      <c r="AY180" s="2"/>
      <c r="AZ180" s="17"/>
      <c r="BA180" s="17"/>
      <c r="BB180" s="17"/>
      <c r="BC180" s="37">
        <v>17543.896551724138</v>
      </c>
      <c r="BD180" s="37">
        <v>20350.919999999998</v>
      </c>
      <c r="BE180" s="6"/>
      <c r="BF180" s="6"/>
      <c r="BG180" s="2" t="s">
        <v>374</v>
      </c>
      <c r="BH180" s="6"/>
      <c r="BI180" s="6" t="s">
        <v>375</v>
      </c>
      <c r="BJ180" s="2" t="s">
        <v>1367</v>
      </c>
      <c r="BK180" s="6"/>
      <c r="BL180" s="6"/>
      <c r="BM180" s="6"/>
      <c r="BN180" s="6"/>
      <c r="BO180" s="6"/>
      <c r="BP180" s="6">
        <v>30</v>
      </c>
      <c r="BQ180" s="2" t="s">
        <v>302</v>
      </c>
      <c r="BR180" s="6" t="s">
        <v>403</v>
      </c>
      <c r="BS180" s="6"/>
      <c r="BT180" s="6"/>
      <c r="BU180" s="6"/>
      <c r="BV180" s="6"/>
      <c r="BW180" s="6"/>
      <c r="BX180" s="6"/>
      <c r="BY180" s="2" t="s">
        <v>203</v>
      </c>
      <c r="BZ180" s="6"/>
      <c r="CA180" s="6"/>
      <c r="CB180" s="6"/>
      <c r="CC180" s="6"/>
      <c r="CD180" s="6"/>
      <c r="CE180" s="6"/>
      <c r="CF180" s="4" t="s">
        <v>1368</v>
      </c>
      <c r="CG180" s="2" t="s">
        <v>377</v>
      </c>
      <c r="CH180" s="7">
        <v>45667</v>
      </c>
      <c r="CI180" s="2" t="s">
        <v>378</v>
      </c>
    </row>
    <row r="181" spans="1:87" s="9" customFormat="1" ht="42.75" customHeight="1">
      <c r="A181" s="2">
        <v>2024</v>
      </c>
      <c r="B181" s="3">
        <v>45566</v>
      </c>
      <c r="C181" s="3">
        <v>45657</v>
      </c>
      <c r="D181" s="6" t="s">
        <v>193</v>
      </c>
      <c r="E181" s="2" t="s">
        <v>197</v>
      </c>
      <c r="F181" s="6" t="s">
        <v>200</v>
      </c>
      <c r="G181" s="6" t="s">
        <v>1369</v>
      </c>
      <c r="H181" s="2" t="s">
        <v>202</v>
      </c>
      <c r="I181" s="2" t="s">
        <v>557</v>
      </c>
      <c r="J181" s="4" t="s">
        <v>363</v>
      </c>
      <c r="K181" s="6"/>
      <c r="L181" s="6"/>
      <c r="M181" s="6"/>
      <c r="N181" s="2" t="s">
        <v>1370</v>
      </c>
      <c r="O181" s="6"/>
      <c r="P181" s="6"/>
      <c r="Q181" s="6"/>
      <c r="R181" s="6"/>
      <c r="S181" s="6"/>
      <c r="T181" s="6"/>
      <c r="U181" s="6"/>
      <c r="V181" s="6"/>
      <c r="W181" s="6" t="s">
        <v>1371</v>
      </c>
      <c r="X181" s="6" t="s">
        <v>1372</v>
      </c>
      <c r="Y181" s="6" t="s">
        <v>1373</v>
      </c>
      <c r="Z181" s="6" t="s">
        <v>205</v>
      </c>
      <c r="AA181" s="6"/>
      <c r="AB181" s="6"/>
      <c r="AC181" s="6" t="s">
        <v>1374</v>
      </c>
      <c r="AD181" s="6" t="s">
        <v>212</v>
      </c>
      <c r="AE181" s="6" t="s">
        <v>1375</v>
      </c>
      <c r="AF181" s="6">
        <v>92</v>
      </c>
      <c r="AG181" s="6" t="s">
        <v>1376</v>
      </c>
      <c r="AH181" s="6" t="s">
        <v>237</v>
      </c>
      <c r="AI181" s="14" t="s">
        <v>1377</v>
      </c>
      <c r="AJ181" s="14">
        <v>1</v>
      </c>
      <c r="AK181" s="14" t="s">
        <v>1377</v>
      </c>
      <c r="AL181" s="14">
        <v>6</v>
      </c>
      <c r="AM181" s="14" t="s">
        <v>1378</v>
      </c>
      <c r="AN181" s="14">
        <v>22</v>
      </c>
      <c r="AO181" s="6" t="s">
        <v>297</v>
      </c>
      <c r="AP181" s="6">
        <v>76900</v>
      </c>
      <c r="AQ181" s="6"/>
      <c r="AR181" s="6"/>
      <c r="AS181" s="6"/>
      <c r="AT181" s="6"/>
      <c r="AU181" s="2" t="s">
        <v>371</v>
      </c>
      <c r="AV181" s="2" t="s">
        <v>752</v>
      </c>
      <c r="AW181" s="2" t="s">
        <v>373</v>
      </c>
      <c r="AX181" s="2" t="s">
        <v>373</v>
      </c>
      <c r="AY181" s="2"/>
      <c r="AZ181" s="17"/>
      <c r="BA181" s="17"/>
      <c r="BB181" s="17"/>
      <c r="BC181" s="37">
        <v>24794.827586206899</v>
      </c>
      <c r="BD181" s="37">
        <v>28762</v>
      </c>
      <c r="BE181" s="6"/>
      <c r="BF181" s="6"/>
      <c r="BG181" s="2" t="s">
        <v>374</v>
      </c>
      <c r="BH181" s="6"/>
      <c r="BI181" s="6" t="s">
        <v>1248</v>
      </c>
      <c r="BJ181" s="2" t="s">
        <v>1370</v>
      </c>
      <c r="BK181" s="6"/>
      <c r="BL181" s="6"/>
      <c r="BM181" s="6"/>
      <c r="BN181" s="6"/>
      <c r="BO181" s="6"/>
      <c r="BP181" s="6">
        <v>14</v>
      </c>
      <c r="BQ181" s="2" t="s">
        <v>302</v>
      </c>
      <c r="BR181" s="6" t="s">
        <v>403</v>
      </c>
      <c r="BS181" s="6"/>
      <c r="BT181" s="6"/>
      <c r="BU181" s="6"/>
      <c r="BV181" s="6"/>
      <c r="BW181" s="6"/>
      <c r="BX181" s="6"/>
      <c r="BY181" s="2" t="s">
        <v>203</v>
      </c>
      <c r="BZ181" s="6"/>
      <c r="CA181" s="6"/>
      <c r="CB181" s="6"/>
      <c r="CC181" s="6"/>
      <c r="CD181" s="6"/>
      <c r="CE181" s="6"/>
      <c r="CF181" s="4" t="s">
        <v>1379</v>
      </c>
      <c r="CG181" s="2" t="s">
        <v>377</v>
      </c>
      <c r="CH181" s="7">
        <v>45667</v>
      </c>
      <c r="CI181" s="2" t="s">
        <v>423</v>
      </c>
    </row>
    <row r="182" spans="1:87" s="9" customFormat="1" ht="42.75" customHeight="1">
      <c r="A182" s="2">
        <v>2024</v>
      </c>
      <c r="B182" s="3">
        <v>45566</v>
      </c>
      <c r="C182" s="3">
        <v>45657</v>
      </c>
      <c r="D182" s="2" t="s">
        <v>191</v>
      </c>
      <c r="E182" s="2" t="s">
        <v>199</v>
      </c>
      <c r="F182" s="6" t="s">
        <v>200</v>
      </c>
      <c r="G182" s="2" t="s">
        <v>788</v>
      </c>
      <c r="H182" s="2" t="s">
        <v>203</v>
      </c>
      <c r="I182" s="2" t="s">
        <v>439</v>
      </c>
      <c r="J182" s="4" t="s">
        <v>363</v>
      </c>
      <c r="K182" s="6">
        <v>2</v>
      </c>
      <c r="L182" s="4" t="s">
        <v>789</v>
      </c>
      <c r="M182" s="7">
        <v>45404</v>
      </c>
      <c r="N182" s="2" t="s">
        <v>1380</v>
      </c>
      <c r="O182" s="6">
        <v>2</v>
      </c>
      <c r="P182" s="7">
        <v>45408</v>
      </c>
      <c r="Q182" s="2"/>
      <c r="R182" s="2">
        <v>1</v>
      </c>
      <c r="S182" s="4" t="s">
        <v>791</v>
      </c>
      <c r="T182" s="4" t="s">
        <v>792</v>
      </c>
      <c r="U182" s="4" t="s">
        <v>793</v>
      </c>
      <c r="V182" s="4" t="s">
        <v>794</v>
      </c>
      <c r="W182" s="2" t="s">
        <v>814</v>
      </c>
      <c r="X182" s="2" t="s">
        <v>808</v>
      </c>
      <c r="Y182" s="2" t="s">
        <v>653</v>
      </c>
      <c r="Z182" s="6" t="s">
        <v>204</v>
      </c>
      <c r="AA182" s="6"/>
      <c r="AB182" s="6"/>
      <c r="AC182" s="6" t="s">
        <v>815</v>
      </c>
      <c r="AD182" s="2" t="s">
        <v>207</v>
      </c>
      <c r="AE182" s="2" t="s">
        <v>816</v>
      </c>
      <c r="AF182" s="2">
        <v>3</v>
      </c>
      <c r="AG182" s="2"/>
      <c r="AH182" s="2" t="s">
        <v>233</v>
      </c>
      <c r="AI182" s="2" t="s">
        <v>817</v>
      </c>
      <c r="AJ182" s="2"/>
      <c r="AK182" s="2" t="s">
        <v>370</v>
      </c>
      <c r="AL182" s="2">
        <v>29</v>
      </c>
      <c r="AM182" s="2" t="s">
        <v>370</v>
      </c>
      <c r="AN182" s="2">
        <v>13</v>
      </c>
      <c r="AO182" s="2" t="s">
        <v>291</v>
      </c>
      <c r="AP182" s="6">
        <v>42400</v>
      </c>
      <c r="AQ182" s="6"/>
      <c r="AR182" s="6"/>
      <c r="AS182" s="6"/>
      <c r="AT182" s="6"/>
      <c r="AU182" s="2" t="s">
        <v>371</v>
      </c>
      <c r="AV182" s="2" t="s">
        <v>752</v>
      </c>
      <c r="AW182" s="2" t="s">
        <v>373</v>
      </c>
      <c r="AX182" s="2" t="s">
        <v>373</v>
      </c>
      <c r="AY182" s="2" t="s">
        <v>818</v>
      </c>
      <c r="AZ182" s="7">
        <v>45412</v>
      </c>
      <c r="BA182" s="7">
        <v>45412</v>
      </c>
      <c r="BB182" s="7">
        <v>45657</v>
      </c>
      <c r="BC182" s="37">
        <v>3335.3362068965516</v>
      </c>
      <c r="BD182" s="37">
        <v>3868.99</v>
      </c>
      <c r="BE182" s="6"/>
      <c r="BF182" s="6"/>
      <c r="BG182" s="2" t="s">
        <v>374</v>
      </c>
      <c r="BH182" s="6"/>
      <c r="BI182" s="6" t="s">
        <v>375</v>
      </c>
      <c r="BJ182" s="2" t="s">
        <v>1380</v>
      </c>
      <c r="BK182" s="6"/>
      <c r="BL182" s="6"/>
      <c r="BM182" s="6"/>
      <c r="BN182" s="4" t="s">
        <v>819</v>
      </c>
      <c r="BO182" s="6"/>
      <c r="BP182" s="6">
        <v>39</v>
      </c>
      <c r="BQ182" s="2" t="s">
        <v>303</v>
      </c>
      <c r="BR182" s="6" t="s">
        <v>376</v>
      </c>
      <c r="BS182" s="6"/>
      <c r="BT182" s="6"/>
      <c r="BU182" s="6"/>
      <c r="BV182" s="6"/>
      <c r="BW182" s="6"/>
      <c r="BX182" s="6"/>
      <c r="BY182" s="2" t="s">
        <v>203</v>
      </c>
      <c r="BZ182" s="6"/>
      <c r="CA182" s="6"/>
      <c r="CB182" s="6"/>
      <c r="CC182" s="6"/>
      <c r="CD182" s="6"/>
      <c r="CE182" s="6"/>
      <c r="CF182" s="4" t="s">
        <v>1381</v>
      </c>
      <c r="CG182" s="2" t="s">
        <v>377</v>
      </c>
      <c r="CH182" s="7">
        <v>45667</v>
      </c>
      <c r="CI182" s="2" t="s">
        <v>423</v>
      </c>
    </row>
    <row r="183" spans="1:87" s="9" customFormat="1" ht="42.75" customHeight="1">
      <c r="A183" s="2">
        <v>2024</v>
      </c>
      <c r="B183" s="3">
        <v>45566</v>
      </c>
      <c r="C183" s="3">
        <v>45657</v>
      </c>
      <c r="D183" s="2" t="s">
        <v>191</v>
      </c>
      <c r="E183" s="2" t="s">
        <v>199</v>
      </c>
      <c r="F183" s="6" t="s">
        <v>200</v>
      </c>
      <c r="G183" s="2" t="s">
        <v>788</v>
      </c>
      <c r="H183" s="2" t="s">
        <v>203</v>
      </c>
      <c r="I183" s="2" t="s">
        <v>439</v>
      </c>
      <c r="J183" s="4" t="s">
        <v>363</v>
      </c>
      <c r="K183" s="6">
        <v>1</v>
      </c>
      <c r="L183" s="4" t="s">
        <v>789</v>
      </c>
      <c r="M183" s="7">
        <v>45404</v>
      </c>
      <c r="N183" s="2" t="s">
        <v>1382</v>
      </c>
      <c r="O183" s="6">
        <v>1</v>
      </c>
      <c r="P183" s="7">
        <v>45408</v>
      </c>
      <c r="Q183" s="2"/>
      <c r="R183" s="2">
        <v>1</v>
      </c>
      <c r="S183" s="4" t="s">
        <v>791</v>
      </c>
      <c r="T183" s="4" t="s">
        <v>792</v>
      </c>
      <c r="U183" s="4" t="s">
        <v>793</v>
      </c>
      <c r="V183" s="4" t="s">
        <v>794</v>
      </c>
      <c r="W183" s="2" t="s">
        <v>795</v>
      </c>
      <c r="X183" s="2" t="s">
        <v>796</v>
      </c>
      <c r="Y183" s="2" t="s">
        <v>797</v>
      </c>
      <c r="Z183" s="6" t="s">
        <v>205</v>
      </c>
      <c r="AA183" s="6"/>
      <c r="AB183" s="6"/>
      <c r="AC183" s="6" t="s">
        <v>798</v>
      </c>
      <c r="AD183" s="2" t="s">
        <v>212</v>
      </c>
      <c r="AE183" s="2" t="s">
        <v>799</v>
      </c>
      <c r="AF183" s="2">
        <v>9</v>
      </c>
      <c r="AG183" s="2" t="s">
        <v>662</v>
      </c>
      <c r="AH183" s="2" t="s">
        <v>233</v>
      </c>
      <c r="AI183" s="2" t="s">
        <v>800</v>
      </c>
      <c r="AJ183" s="2">
        <v>1</v>
      </c>
      <c r="AK183" s="2" t="s">
        <v>370</v>
      </c>
      <c r="AL183" s="2">
        <v>29</v>
      </c>
      <c r="AM183" s="2" t="s">
        <v>370</v>
      </c>
      <c r="AN183" s="2">
        <v>13</v>
      </c>
      <c r="AO183" s="2" t="s">
        <v>291</v>
      </c>
      <c r="AP183" s="6">
        <v>42411</v>
      </c>
      <c r="AQ183" s="6"/>
      <c r="AR183" s="6"/>
      <c r="AS183" s="6"/>
      <c r="AT183" s="6"/>
      <c r="AU183" s="2" t="s">
        <v>371</v>
      </c>
      <c r="AV183" s="2" t="s">
        <v>752</v>
      </c>
      <c r="AW183" s="2" t="s">
        <v>373</v>
      </c>
      <c r="AX183" s="2" t="s">
        <v>373</v>
      </c>
      <c r="AY183" s="2" t="s">
        <v>801</v>
      </c>
      <c r="AZ183" s="7">
        <v>45412</v>
      </c>
      <c r="BA183" s="7">
        <v>45412</v>
      </c>
      <c r="BB183" s="7">
        <v>45657</v>
      </c>
      <c r="BC183" s="37">
        <v>3335.344827586207</v>
      </c>
      <c r="BD183" s="37">
        <v>3869</v>
      </c>
      <c r="BE183" s="6"/>
      <c r="BF183" s="6"/>
      <c r="BG183" s="2" t="s">
        <v>374</v>
      </c>
      <c r="BH183" s="6"/>
      <c r="BI183" s="6" t="s">
        <v>375</v>
      </c>
      <c r="BJ183" s="2" t="s">
        <v>1382</v>
      </c>
      <c r="BK183" s="6"/>
      <c r="BL183" s="6"/>
      <c r="BM183" s="6"/>
      <c r="BN183" s="4" t="s">
        <v>802</v>
      </c>
      <c r="BO183" s="6"/>
      <c r="BP183" s="6">
        <v>39</v>
      </c>
      <c r="BQ183" s="2" t="s">
        <v>303</v>
      </c>
      <c r="BR183" s="6" t="s">
        <v>376</v>
      </c>
      <c r="BS183" s="6"/>
      <c r="BT183" s="6"/>
      <c r="BU183" s="6"/>
      <c r="BV183" s="6"/>
      <c r="BW183" s="6"/>
      <c r="BX183" s="6"/>
      <c r="BY183" s="2" t="s">
        <v>203</v>
      </c>
      <c r="BZ183" s="6"/>
      <c r="CA183" s="6"/>
      <c r="CB183" s="6"/>
      <c r="CC183" s="6"/>
      <c r="CD183" s="6"/>
      <c r="CE183" s="6"/>
      <c r="CF183" s="4" t="s">
        <v>1383</v>
      </c>
      <c r="CG183" s="2" t="s">
        <v>377</v>
      </c>
      <c r="CH183" s="7">
        <v>45667</v>
      </c>
      <c r="CI183" s="2" t="s">
        <v>423</v>
      </c>
    </row>
    <row r="184" spans="1:87" s="9" customFormat="1" ht="42.75" customHeight="1">
      <c r="A184" s="2">
        <v>2024</v>
      </c>
      <c r="B184" s="3">
        <v>45566</v>
      </c>
      <c r="C184" s="3">
        <v>45657</v>
      </c>
      <c r="D184" s="2" t="s">
        <v>191</v>
      </c>
      <c r="E184" s="2" t="s">
        <v>197</v>
      </c>
      <c r="F184" s="6" t="s">
        <v>200</v>
      </c>
      <c r="G184" s="2" t="s">
        <v>1384</v>
      </c>
      <c r="H184" s="2" t="s">
        <v>203</v>
      </c>
      <c r="I184" s="2" t="s">
        <v>389</v>
      </c>
      <c r="J184" s="4" t="s">
        <v>363</v>
      </c>
      <c r="K184" s="6">
        <v>6</v>
      </c>
      <c r="L184" s="4" t="s">
        <v>1385</v>
      </c>
      <c r="M184" s="17">
        <v>45643</v>
      </c>
      <c r="N184" s="2" t="s">
        <v>1386</v>
      </c>
      <c r="O184" s="6">
        <v>6</v>
      </c>
      <c r="P184" s="17">
        <v>45646</v>
      </c>
      <c r="Q184" s="6"/>
      <c r="R184" s="6">
        <v>1</v>
      </c>
      <c r="S184" s="4" t="s">
        <v>1387</v>
      </c>
      <c r="T184" s="4" t="s">
        <v>1388</v>
      </c>
      <c r="U184" s="4" t="s">
        <v>1389</v>
      </c>
      <c r="V184" s="4" t="s">
        <v>1389</v>
      </c>
      <c r="W184" s="6"/>
      <c r="X184" s="6"/>
      <c r="Y184" s="6"/>
      <c r="Z184" s="6"/>
      <c r="AA184" s="2" t="s">
        <v>381</v>
      </c>
      <c r="AB184" s="2">
        <v>4</v>
      </c>
      <c r="AC184" s="6" t="s">
        <v>382</v>
      </c>
      <c r="AD184" s="2" t="s">
        <v>231</v>
      </c>
      <c r="AE184" s="2" t="s">
        <v>383</v>
      </c>
      <c r="AF184" s="2">
        <v>100</v>
      </c>
      <c r="AG184" s="2"/>
      <c r="AH184" s="2" t="s">
        <v>237</v>
      </c>
      <c r="AI184" s="2" t="s">
        <v>384</v>
      </c>
      <c r="AJ184" s="2">
        <v>1</v>
      </c>
      <c r="AK184" s="2" t="s">
        <v>297</v>
      </c>
      <c r="AL184" s="2">
        <v>14</v>
      </c>
      <c r="AM184" s="2" t="s">
        <v>297</v>
      </c>
      <c r="AN184" s="2">
        <v>22</v>
      </c>
      <c r="AO184" s="2" t="s">
        <v>297</v>
      </c>
      <c r="AP184" s="6">
        <v>76000</v>
      </c>
      <c r="AQ184" s="6"/>
      <c r="AR184" s="6"/>
      <c r="AS184" s="6"/>
      <c r="AT184" s="6"/>
      <c r="AU184" s="2" t="s">
        <v>371</v>
      </c>
      <c r="AV184" s="2" t="s">
        <v>752</v>
      </c>
      <c r="AW184" s="2" t="s">
        <v>373</v>
      </c>
      <c r="AX184" s="2" t="s">
        <v>373</v>
      </c>
      <c r="AY184" s="2" t="s">
        <v>1390</v>
      </c>
      <c r="AZ184" s="17">
        <v>45656</v>
      </c>
      <c r="BA184" s="17">
        <v>45656</v>
      </c>
      <c r="BB184" s="17">
        <v>45665</v>
      </c>
      <c r="BC184" s="37">
        <v>22455.112068965518</v>
      </c>
      <c r="BD184" s="37">
        <v>26047.93</v>
      </c>
      <c r="BE184" s="6"/>
      <c r="BF184" s="6"/>
      <c r="BG184" s="2" t="s">
        <v>374</v>
      </c>
      <c r="BH184" s="6"/>
      <c r="BI184" s="6" t="s">
        <v>1248</v>
      </c>
      <c r="BJ184" s="2" t="s">
        <v>1386</v>
      </c>
      <c r="BK184" s="6"/>
      <c r="BL184" s="6"/>
      <c r="BM184" s="6"/>
      <c r="BN184" s="4" t="s">
        <v>1391</v>
      </c>
      <c r="BO184" s="6"/>
      <c r="BP184" s="6">
        <v>16</v>
      </c>
      <c r="BQ184" s="2" t="s">
        <v>302</v>
      </c>
      <c r="BR184" s="6" t="s">
        <v>403</v>
      </c>
      <c r="BS184" s="6"/>
      <c r="BT184" s="6"/>
      <c r="BU184" s="6"/>
      <c r="BV184" s="6"/>
      <c r="BW184" s="6"/>
      <c r="BX184" s="6"/>
      <c r="BY184" s="2" t="s">
        <v>203</v>
      </c>
      <c r="BZ184" s="6"/>
      <c r="CA184" s="6"/>
      <c r="CB184" s="6"/>
      <c r="CC184" s="6"/>
      <c r="CD184" s="6"/>
      <c r="CE184" s="6"/>
      <c r="CF184" s="4" t="s">
        <v>1392</v>
      </c>
      <c r="CG184" s="2" t="s">
        <v>377</v>
      </c>
      <c r="CH184" s="7">
        <v>45667</v>
      </c>
      <c r="CI184" s="2" t="s">
        <v>387</v>
      </c>
    </row>
    <row r="185" spans="1:87" s="9" customFormat="1" ht="42.75" customHeight="1">
      <c r="A185" s="2">
        <v>2024</v>
      </c>
      <c r="B185" s="3">
        <v>45566</v>
      </c>
      <c r="C185" s="3">
        <v>45657</v>
      </c>
      <c r="D185" s="2" t="s">
        <v>191</v>
      </c>
      <c r="E185" s="2" t="s">
        <v>197</v>
      </c>
      <c r="F185" s="6" t="s">
        <v>200</v>
      </c>
      <c r="G185" s="2" t="s">
        <v>1384</v>
      </c>
      <c r="H185" s="2" t="s">
        <v>203</v>
      </c>
      <c r="I185" s="2" t="s">
        <v>389</v>
      </c>
      <c r="J185" s="4" t="s">
        <v>363</v>
      </c>
      <c r="K185" s="6">
        <v>7</v>
      </c>
      <c r="L185" s="4" t="s">
        <v>1385</v>
      </c>
      <c r="M185" s="17">
        <v>45643</v>
      </c>
      <c r="N185" s="2" t="s">
        <v>1393</v>
      </c>
      <c r="O185" s="6">
        <v>7</v>
      </c>
      <c r="P185" s="17">
        <v>45646</v>
      </c>
      <c r="Q185" s="6"/>
      <c r="R185" s="6">
        <v>1</v>
      </c>
      <c r="S185" s="4" t="s">
        <v>1387</v>
      </c>
      <c r="T185" s="4" t="s">
        <v>1388</v>
      </c>
      <c r="U185" s="4" t="s">
        <v>1389</v>
      </c>
      <c r="V185" s="4" t="s">
        <v>1389</v>
      </c>
      <c r="W185" s="6"/>
      <c r="X185" s="6"/>
      <c r="Y185" s="6"/>
      <c r="Z185" s="6"/>
      <c r="AA185" s="2" t="s">
        <v>407</v>
      </c>
      <c r="AB185" s="2">
        <v>7</v>
      </c>
      <c r="AC185" s="2" t="s">
        <v>408</v>
      </c>
      <c r="AD185" s="2" t="s">
        <v>212</v>
      </c>
      <c r="AE185" s="2" t="s">
        <v>409</v>
      </c>
      <c r="AF185" s="2">
        <v>210</v>
      </c>
      <c r="AG185" s="2"/>
      <c r="AH185" s="2" t="s">
        <v>237</v>
      </c>
      <c r="AI185" s="2" t="s">
        <v>410</v>
      </c>
      <c r="AJ185" s="2">
        <v>1</v>
      </c>
      <c r="AK185" s="2" t="s">
        <v>410</v>
      </c>
      <c r="AL185" s="2">
        <v>48</v>
      </c>
      <c r="AM185" s="2" t="s">
        <v>400</v>
      </c>
      <c r="AN185" s="2">
        <v>13</v>
      </c>
      <c r="AO185" s="2" t="s">
        <v>291</v>
      </c>
      <c r="AP185" s="6">
        <v>42000</v>
      </c>
      <c r="AQ185" s="6"/>
      <c r="AR185" s="6"/>
      <c r="AS185" s="6"/>
      <c r="AT185" s="6"/>
      <c r="AU185" s="2" t="s">
        <v>371</v>
      </c>
      <c r="AV185" s="2" t="s">
        <v>752</v>
      </c>
      <c r="AW185" s="2" t="s">
        <v>373</v>
      </c>
      <c r="AX185" s="2" t="s">
        <v>373</v>
      </c>
      <c r="AY185" s="2" t="s">
        <v>1394</v>
      </c>
      <c r="AZ185" s="17">
        <v>45656</v>
      </c>
      <c r="BA185" s="17">
        <v>45656</v>
      </c>
      <c r="BB185" s="17">
        <v>45665</v>
      </c>
      <c r="BC185" s="37">
        <v>8171.3965517241386</v>
      </c>
      <c r="BD185" s="37">
        <v>9478.82</v>
      </c>
      <c r="BE185" s="6"/>
      <c r="BF185" s="6"/>
      <c r="BG185" s="2" t="s">
        <v>374</v>
      </c>
      <c r="BH185" s="6"/>
      <c r="BI185" s="6" t="s">
        <v>1248</v>
      </c>
      <c r="BJ185" s="2" t="s">
        <v>1393</v>
      </c>
      <c r="BK185" s="6"/>
      <c r="BL185" s="6"/>
      <c r="BM185" s="6"/>
      <c r="BN185" s="4" t="s">
        <v>1395</v>
      </c>
      <c r="BO185" s="6"/>
      <c r="BP185" s="6">
        <v>19</v>
      </c>
      <c r="BQ185" s="2" t="s">
        <v>302</v>
      </c>
      <c r="BR185" s="6" t="s">
        <v>403</v>
      </c>
      <c r="BS185" s="6"/>
      <c r="BT185" s="6"/>
      <c r="BU185" s="6"/>
      <c r="BV185" s="6"/>
      <c r="BW185" s="6"/>
      <c r="BX185" s="6"/>
      <c r="BY185" s="2" t="s">
        <v>203</v>
      </c>
      <c r="BZ185" s="6"/>
      <c r="CA185" s="6"/>
      <c r="CB185" s="6"/>
      <c r="CC185" s="6"/>
      <c r="CD185" s="6"/>
      <c r="CE185" s="6"/>
      <c r="CF185" s="4" t="s">
        <v>1396</v>
      </c>
      <c r="CG185" s="2" t="s">
        <v>377</v>
      </c>
      <c r="CH185" s="7">
        <v>45667</v>
      </c>
      <c r="CI185" s="2" t="s">
        <v>387</v>
      </c>
    </row>
    <row r="186" spans="1:87" s="9" customFormat="1" ht="42.75" customHeight="1">
      <c r="A186" s="2">
        <v>2024</v>
      </c>
      <c r="B186" s="3">
        <v>45566</v>
      </c>
      <c r="C186" s="3">
        <v>45657</v>
      </c>
      <c r="D186" s="6" t="s">
        <v>193</v>
      </c>
      <c r="E186" s="2" t="s">
        <v>199</v>
      </c>
      <c r="F186" s="6" t="s">
        <v>200</v>
      </c>
      <c r="G186" s="6" t="s">
        <v>1397</v>
      </c>
      <c r="H186" s="2" t="s">
        <v>203</v>
      </c>
      <c r="I186" s="2" t="s">
        <v>362</v>
      </c>
      <c r="J186" s="4" t="s">
        <v>363</v>
      </c>
      <c r="K186" s="6"/>
      <c r="L186" s="6"/>
      <c r="M186" s="6"/>
      <c r="N186" s="2" t="s">
        <v>1398</v>
      </c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 t="s">
        <v>480</v>
      </c>
      <c r="AB186" s="2">
        <v>6</v>
      </c>
      <c r="AC186" s="6" t="s">
        <v>481</v>
      </c>
      <c r="AD186" s="2" t="s">
        <v>212</v>
      </c>
      <c r="AE186" s="2" t="s">
        <v>482</v>
      </c>
      <c r="AF186" s="2">
        <v>563</v>
      </c>
      <c r="AG186" s="2" t="s">
        <v>483</v>
      </c>
      <c r="AH186" s="2" t="s">
        <v>237</v>
      </c>
      <c r="AI186" s="2" t="s">
        <v>282</v>
      </c>
      <c r="AJ186" s="2">
        <v>48</v>
      </c>
      <c r="AK186" s="2" t="s">
        <v>400</v>
      </c>
      <c r="AL186" s="2">
        <v>48</v>
      </c>
      <c r="AM186" s="2" t="s">
        <v>400</v>
      </c>
      <c r="AN186" s="2">
        <v>13</v>
      </c>
      <c r="AO186" s="2" t="s">
        <v>291</v>
      </c>
      <c r="AP186" s="6">
        <v>42040</v>
      </c>
      <c r="AQ186" s="6"/>
      <c r="AR186" s="6"/>
      <c r="AS186" s="6"/>
      <c r="AT186" s="6"/>
      <c r="AU186" s="2" t="s">
        <v>371</v>
      </c>
      <c r="AV186" s="2" t="s">
        <v>752</v>
      </c>
      <c r="AW186" s="2" t="s">
        <v>373</v>
      </c>
      <c r="AX186" s="2" t="s">
        <v>373</v>
      </c>
      <c r="AY186" s="2" t="s">
        <v>1399</v>
      </c>
      <c r="AZ186" s="17">
        <v>45652</v>
      </c>
      <c r="BA186" s="17">
        <v>45652</v>
      </c>
      <c r="BB186" s="17">
        <v>45657</v>
      </c>
      <c r="BC186" s="37">
        <v>46200</v>
      </c>
      <c r="BD186" s="37">
        <v>53592</v>
      </c>
      <c r="BE186" s="6"/>
      <c r="BF186" s="6"/>
      <c r="BG186" s="2" t="s">
        <v>374</v>
      </c>
      <c r="BH186" s="6"/>
      <c r="BI186" s="6" t="s">
        <v>375</v>
      </c>
      <c r="BJ186" s="2" t="s">
        <v>1398</v>
      </c>
      <c r="BK186" s="6"/>
      <c r="BL186" s="6"/>
      <c r="BM186" s="6"/>
      <c r="BN186" s="4" t="s">
        <v>1400</v>
      </c>
      <c r="BO186" s="6"/>
      <c r="BP186" s="6">
        <v>36</v>
      </c>
      <c r="BQ186" s="2" t="s">
        <v>303</v>
      </c>
      <c r="BR186" s="6" t="s">
        <v>376</v>
      </c>
      <c r="BS186" s="6"/>
      <c r="BT186" s="6"/>
      <c r="BU186" s="6"/>
      <c r="BV186" s="6"/>
      <c r="BW186" s="6"/>
      <c r="BX186" s="6"/>
      <c r="BY186" s="2" t="s">
        <v>203</v>
      </c>
      <c r="BZ186" s="6"/>
      <c r="CA186" s="6"/>
      <c r="CB186" s="6"/>
      <c r="CC186" s="6"/>
      <c r="CD186" s="6"/>
      <c r="CE186" s="6"/>
      <c r="CF186" s="4" t="s">
        <v>1401</v>
      </c>
      <c r="CG186" s="2" t="s">
        <v>377</v>
      </c>
      <c r="CH186" s="7">
        <v>45667</v>
      </c>
      <c r="CI186" s="2" t="s">
        <v>387</v>
      </c>
    </row>
    <row r="187" spans="1:87" s="9" customFormat="1" ht="42.75" customHeight="1">
      <c r="A187" s="2">
        <v>2024</v>
      </c>
      <c r="B187" s="3">
        <v>45566</v>
      </c>
      <c r="C187" s="3">
        <v>45657</v>
      </c>
      <c r="D187" s="6" t="s">
        <v>193</v>
      </c>
      <c r="E187" s="2" t="s">
        <v>199</v>
      </c>
      <c r="F187" s="6" t="s">
        <v>200</v>
      </c>
      <c r="G187" s="6" t="s">
        <v>1402</v>
      </c>
      <c r="H187" s="2" t="s">
        <v>202</v>
      </c>
      <c r="I187" s="2" t="s">
        <v>414</v>
      </c>
      <c r="J187" s="4" t="s">
        <v>363</v>
      </c>
      <c r="K187" s="6"/>
      <c r="L187" s="6"/>
      <c r="M187" s="6"/>
      <c r="N187" s="2" t="s">
        <v>1403</v>
      </c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2" t="s">
        <v>381</v>
      </c>
      <c r="AB187" s="2">
        <v>4</v>
      </c>
      <c r="AC187" s="6" t="s">
        <v>382</v>
      </c>
      <c r="AD187" s="2" t="s">
        <v>231</v>
      </c>
      <c r="AE187" s="2" t="s">
        <v>383</v>
      </c>
      <c r="AF187" s="2">
        <v>100</v>
      </c>
      <c r="AG187" s="2"/>
      <c r="AH187" s="2" t="s">
        <v>237</v>
      </c>
      <c r="AI187" s="2" t="s">
        <v>384</v>
      </c>
      <c r="AJ187" s="2">
        <v>1</v>
      </c>
      <c r="AK187" s="2" t="s">
        <v>297</v>
      </c>
      <c r="AL187" s="2">
        <v>14</v>
      </c>
      <c r="AM187" s="2" t="s">
        <v>297</v>
      </c>
      <c r="AN187" s="2">
        <v>22</v>
      </c>
      <c r="AO187" s="2" t="s">
        <v>297</v>
      </c>
      <c r="AP187" s="6">
        <v>76000</v>
      </c>
      <c r="AQ187" s="6"/>
      <c r="AR187" s="6"/>
      <c r="AS187" s="6"/>
      <c r="AT187" s="6"/>
      <c r="AU187" s="2" t="s">
        <v>371</v>
      </c>
      <c r="AV187" s="2" t="s">
        <v>752</v>
      </c>
      <c r="AW187" s="2" t="s">
        <v>373</v>
      </c>
      <c r="AX187" s="2" t="s">
        <v>373</v>
      </c>
      <c r="AY187" s="2"/>
      <c r="AZ187" s="17"/>
      <c r="BA187" s="17"/>
      <c r="BB187" s="17"/>
      <c r="BC187" s="37">
        <v>20987.456896551725</v>
      </c>
      <c r="BD187" s="37">
        <v>24345.45</v>
      </c>
      <c r="BE187" s="6"/>
      <c r="BF187" s="6"/>
      <c r="BG187" s="2" t="s">
        <v>374</v>
      </c>
      <c r="BH187" s="6"/>
      <c r="BI187" s="6" t="s">
        <v>1248</v>
      </c>
      <c r="BJ187" s="2" t="s">
        <v>1403</v>
      </c>
      <c r="BK187" s="6"/>
      <c r="BL187" s="6"/>
      <c r="BM187" s="6"/>
      <c r="BN187" s="6"/>
      <c r="BO187" s="6"/>
      <c r="BP187" s="6">
        <v>30</v>
      </c>
      <c r="BQ187" s="2" t="s">
        <v>303</v>
      </c>
      <c r="BR187" s="6" t="s">
        <v>376</v>
      </c>
      <c r="BS187" s="6"/>
      <c r="BT187" s="6"/>
      <c r="BU187" s="6"/>
      <c r="BV187" s="6"/>
      <c r="BW187" s="6"/>
      <c r="BX187" s="6"/>
      <c r="BY187" s="2" t="s">
        <v>203</v>
      </c>
      <c r="BZ187" s="6"/>
      <c r="CA187" s="6"/>
      <c r="CB187" s="6"/>
      <c r="CC187" s="6"/>
      <c r="CD187" s="6"/>
      <c r="CE187" s="6"/>
      <c r="CF187" s="4" t="s">
        <v>1404</v>
      </c>
      <c r="CG187" s="2" t="s">
        <v>377</v>
      </c>
      <c r="CH187" s="7">
        <v>45667</v>
      </c>
      <c r="CI187" s="2" t="s">
        <v>387</v>
      </c>
    </row>
    <row r="188" spans="1:87" s="9" customFormat="1" ht="42.75" customHeight="1">
      <c r="A188" s="2">
        <v>2024</v>
      </c>
      <c r="B188" s="3">
        <v>45566</v>
      </c>
      <c r="C188" s="3">
        <v>45657</v>
      </c>
      <c r="D188" s="2" t="s">
        <v>191</v>
      </c>
      <c r="E188" s="2" t="s">
        <v>197</v>
      </c>
      <c r="F188" s="6" t="s">
        <v>200</v>
      </c>
      <c r="G188" s="6" t="s">
        <v>1405</v>
      </c>
      <c r="H188" s="2" t="s">
        <v>203</v>
      </c>
      <c r="I188" s="2" t="s">
        <v>439</v>
      </c>
      <c r="J188" s="4" t="s">
        <v>363</v>
      </c>
      <c r="K188" s="6">
        <v>4</v>
      </c>
      <c r="L188" s="4" t="s">
        <v>1406</v>
      </c>
      <c r="M188" s="17">
        <v>45642</v>
      </c>
      <c r="N188" s="2" t="s">
        <v>1407</v>
      </c>
      <c r="O188" s="6">
        <v>4</v>
      </c>
      <c r="P188" s="17">
        <v>45646</v>
      </c>
      <c r="Q188" s="6"/>
      <c r="R188" s="6">
        <v>1</v>
      </c>
      <c r="S188" s="4" t="s">
        <v>1408</v>
      </c>
      <c r="T188" s="4" t="s">
        <v>1409</v>
      </c>
      <c r="U188" s="4" t="s">
        <v>1410</v>
      </c>
      <c r="V188" s="4" t="s">
        <v>1410</v>
      </c>
      <c r="W188" s="6"/>
      <c r="X188" s="6"/>
      <c r="Y188" s="6"/>
      <c r="Z188" s="6"/>
      <c r="AA188" s="6" t="s">
        <v>480</v>
      </c>
      <c r="AB188" s="2">
        <v>6</v>
      </c>
      <c r="AC188" s="6" t="s">
        <v>481</v>
      </c>
      <c r="AD188" s="2" t="s">
        <v>212</v>
      </c>
      <c r="AE188" s="2" t="s">
        <v>482</v>
      </c>
      <c r="AF188" s="2">
        <v>563</v>
      </c>
      <c r="AG188" s="2" t="s">
        <v>483</v>
      </c>
      <c r="AH188" s="2" t="s">
        <v>237</v>
      </c>
      <c r="AI188" s="2" t="s">
        <v>282</v>
      </c>
      <c r="AJ188" s="2">
        <v>48</v>
      </c>
      <c r="AK188" s="2" t="s">
        <v>400</v>
      </c>
      <c r="AL188" s="2">
        <v>48</v>
      </c>
      <c r="AM188" s="2" t="s">
        <v>400</v>
      </c>
      <c r="AN188" s="2">
        <v>13</v>
      </c>
      <c r="AO188" s="2" t="s">
        <v>291</v>
      </c>
      <c r="AP188" s="6">
        <v>42040</v>
      </c>
      <c r="AQ188" s="6"/>
      <c r="AR188" s="6"/>
      <c r="AS188" s="6"/>
      <c r="AT188" s="6"/>
      <c r="AU188" s="2" t="s">
        <v>371</v>
      </c>
      <c r="AV188" s="2" t="s">
        <v>752</v>
      </c>
      <c r="AW188" s="2" t="s">
        <v>373</v>
      </c>
      <c r="AX188" s="2" t="s">
        <v>373</v>
      </c>
      <c r="AY188" s="2" t="s">
        <v>1411</v>
      </c>
      <c r="AZ188" s="17">
        <v>45653</v>
      </c>
      <c r="BA188" s="17">
        <v>45653</v>
      </c>
      <c r="BB188" s="17">
        <v>45659</v>
      </c>
      <c r="BC188" s="37">
        <v>139542.12931034484</v>
      </c>
      <c r="BD188" s="37">
        <v>161868.87</v>
      </c>
      <c r="BE188" s="6"/>
      <c r="BF188" s="6"/>
      <c r="BG188" s="2" t="s">
        <v>374</v>
      </c>
      <c r="BH188" s="6"/>
      <c r="BI188" s="6" t="s">
        <v>1248</v>
      </c>
      <c r="BJ188" s="2" t="s">
        <v>1407</v>
      </c>
      <c r="BK188" s="6"/>
      <c r="BL188" s="6"/>
      <c r="BM188" s="6"/>
      <c r="BN188" s="4" t="s">
        <v>1412</v>
      </c>
      <c r="BO188" s="6"/>
      <c r="BP188" s="6">
        <v>42</v>
      </c>
      <c r="BQ188" s="2" t="s">
        <v>303</v>
      </c>
      <c r="BR188" s="6" t="s">
        <v>376</v>
      </c>
      <c r="BS188" s="6"/>
      <c r="BT188" s="6"/>
      <c r="BU188" s="6"/>
      <c r="BV188" s="6"/>
      <c r="BW188" s="6"/>
      <c r="BX188" s="6"/>
      <c r="BY188" s="2" t="s">
        <v>203</v>
      </c>
      <c r="BZ188" s="6"/>
      <c r="CA188" s="6"/>
      <c r="CB188" s="6"/>
      <c r="CC188" s="6"/>
      <c r="CD188" s="6"/>
      <c r="CE188" s="6"/>
      <c r="CF188" s="4" t="s">
        <v>1413</v>
      </c>
      <c r="CG188" s="2" t="s">
        <v>377</v>
      </c>
      <c r="CH188" s="7">
        <v>45667</v>
      </c>
      <c r="CI188" s="2" t="s">
        <v>387</v>
      </c>
    </row>
    <row r="189" spans="1:87" s="9" customFormat="1" ht="42.75" customHeight="1">
      <c r="A189" s="2">
        <v>2024</v>
      </c>
      <c r="B189" s="3">
        <v>45566</v>
      </c>
      <c r="C189" s="3">
        <v>45657</v>
      </c>
      <c r="D189" s="6" t="s">
        <v>193</v>
      </c>
      <c r="E189" s="2" t="s">
        <v>197</v>
      </c>
      <c r="F189" s="6" t="s">
        <v>200</v>
      </c>
      <c r="G189" s="6" t="s">
        <v>1414</v>
      </c>
      <c r="H189" s="2" t="s">
        <v>202</v>
      </c>
      <c r="I189" s="2" t="s">
        <v>557</v>
      </c>
      <c r="J189" s="4" t="s">
        <v>363</v>
      </c>
      <c r="K189" s="6"/>
      <c r="L189" s="6"/>
      <c r="M189" s="6"/>
      <c r="N189" s="2" t="s">
        <v>1415</v>
      </c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2" t="s">
        <v>381</v>
      </c>
      <c r="AB189" s="2">
        <v>4</v>
      </c>
      <c r="AC189" s="6" t="s">
        <v>382</v>
      </c>
      <c r="AD189" s="2" t="s">
        <v>231</v>
      </c>
      <c r="AE189" s="2" t="s">
        <v>383</v>
      </c>
      <c r="AF189" s="2">
        <v>100</v>
      </c>
      <c r="AG189" s="2"/>
      <c r="AH189" s="2" t="s">
        <v>237</v>
      </c>
      <c r="AI189" s="2" t="s">
        <v>384</v>
      </c>
      <c r="AJ189" s="2">
        <v>1</v>
      </c>
      <c r="AK189" s="2" t="s">
        <v>297</v>
      </c>
      <c r="AL189" s="2">
        <v>14</v>
      </c>
      <c r="AM189" s="2" t="s">
        <v>297</v>
      </c>
      <c r="AN189" s="2">
        <v>22</v>
      </c>
      <c r="AO189" s="2" t="s">
        <v>297</v>
      </c>
      <c r="AP189" s="6">
        <v>76000</v>
      </c>
      <c r="AQ189" s="6"/>
      <c r="AR189" s="6"/>
      <c r="AS189" s="6"/>
      <c r="AT189" s="6"/>
      <c r="AU189" s="2" t="s">
        <v>371</v>
      </c>
      <c r="AV189" s="2" t="s">
        <v>752</v>
      </c>
      <c r="AW189" s="2" t="s">
        <v>373</v>
      </c>
      <c r="AX189" s="2" t="s">
        <v>373</v>
      </c>
      <c r="AY189" s="2"/>
      <c r="AZ189" s="17"/>
      <c r="BA189" s="17"/>
      <c r="BB189" s="17"/>
      <c r="BC189" s="37">
        <v>23880</v>
      </c>
      <c r="BD189" s="37">
        <v>27700.799999999999</v>
      </c>
      <c r="BE189" s="6"/>
      <c r="BF189" s="6"/>
      <c r="BG189" s="2" t="s">
        <v>374</v>
      </c>
      <c r="BH189" s="6"/>
      <c r="BI189" s="6" t="s">
        <v>1248</v>
      </c>
      <c r="BJ189" s="2" t="s">
        <v>1415</v>
      </c>
      <c r="BK189" s="6"/>
      <c r="BL189" s="6"/>
      <c r="BM189" s="6"/>
      <c r="BN189" s="6"/>
      <c r="BO189" s="6"/>
      <c r="BP189" s="6">
        <v>10</v>
      </c>
      <c r="BQ189" s="2" t="s">
        <v>302</v>
      </c>
      <c r="BR189" s="6" t="s">
        <v>403</v>
      </c>
      <c r="BS189" s="6"/>
      <c r="BT189" s="6"/>
      <c r="BU189" s="6"/>
      <c r="BV189" s="6"/>
      <c r="BW189" s="6"/>
      <c r="BX189" s="6"/>
      <c r="BY189" s="2" t="s">
        <v>203</v>
      </c>
      <c r="BZ189" s="6"/>
      <c r="CA189" s="6"/>
      <c r="CB189" s="6"/>
      <c r="CC189" s="6"/>
      <c r="CD189" s="6"/>
      <c r="CE189" s="6"/>
      <c r="CF189" s="4" t="s">
        <v>1416</v>
      </c>
      <c r="CG189" s="2" t="s">
        <v>377</v>
      </c>
      <c r="CH189" s="7">
        <v>45667</v>
      </c>
      <c r="CI189" s="2" t="s">
        <v>387</v>
      </c>
    </row>
    <row r="190" spans="1:87" s="9" customFormat="1" ht="42.75" customHeight="1">
      <c r="A190" s="2">
        <v>2024</v>
      </c>
      <c r="B190" s="3">
        <v>45566</v>
      </c>
      <c r="C190" s="3">
        <v>45657</v>
      </c>
      <c r="D190" s="6" t="s">
        <v>193</v>
      </c>
      <c r="E190" s="2" t="s">
        <v>199</v>
      </c>
      <c r="F190" s="6" t="s">
        <v>200</v>
      </c>
      <c r="G190" s="6" t="s">
        <v>1417</v>
      </c>
      <c r="H190" s="2" t="s">
        <v>203</v>
      </c>
      <c r="I190" s="2" t="s">
        <v>434</v>
      </c>
      <c r="J190" s="4" t="s">
        <v>363</v>
      </c>
      <c r="K190" s="6"/>
      <c r="L190" s="6"/>
      <c r="M190" s="6"/>
      <c r="N190" s="2" t="s">
        <v>1418</v>
      </c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 t="s">
        <v>1419</v>
      </c>
      <c r="AB190" s="6">
        <v>16</v>
      </c>
      <c r="AC190" s="6" t="s">
        <v>1420</v>
      </c>
      <c r="AD190" s="6" t="s">
        <v>212</v>
      </c>
      <c r="AE190" s="6" t="s">
        <v>1362</v>
      </c>
      <c r="AF190" s="6">
        <v>6</v>
      </c>
      <c r="AG190" s="6"/>
      <c r="AH190" s="6" t="s">
        <v>250</v>
      </c>
      <c r="AI190" s="6" t="s">
        <v>1421</v>
      </c>
      <c r="AJ190" s="14">
        <v>30</v>
      </c>
      <c r="AK190" s="14" t="s">
        <v>1422</v>
      </c>
      <c r="AL190" s="14">
        <v>19</v>
      </c>
      <c r="AM190" s="14" t="s">
        <v>1423</v>
      </c>
      <c r="AN190" s="14">
        <v>21</v>
      </c>
      <c r="AO190" s="6" t="s">
        <v>272</v>
      </c>
      <c r="AP190" s="6">
        <v>72840</v>
      </c>
      <c r="AQ190" s="6"/>
      <c r="AR190" s="6"/>
      <c r="AS190" s="6"/>
      <c r="AT190" s="6"/>
      <c r="AU190" s="2" t="s">
        <v>371</v>
      </c>
      <c r="AV190" s="2" t="s">
        <v>752</v>
      </c>
      <c r="AW190" s="2" t="s">
        <v>373</v>
      </c>
      <c r="AX190" s="2" t="s">
        <v>373</v>
      </c>
      <c r="AY190" s="2" t="s">
        <v>1424</v>
      </c>
      <c r="AZ190" s="17">
        <v>45653</v>
      </c>
      <c r="BA190" s="17">
        <v>45653</v>
      </c>
      <c r="BB190" s="17">
        <v>45688</v>
      </c>
      <c r="BC190" s="37">
        <v>32700.000000000004</v>
      </c>
      <c r="BD190" s="37">
        <v>37932</v>
      </c>
      <c r="BE190" s="6"/>
      <c r="BF190" s="6"/>
      <c r="BG190" s="2" t="s">
        <v>374</v>
      </c>
      <c r="BH190" s="6"/>
      <c r="BI190" s="6" t="s">
        <v>1248</v>
      </c>
      <c r="BJ190" s="2" t="s">
        <v>1418</v>
      </c>
      <c r="BK190" s="6"/>
      <c r="BL190" s="6"/>
      <c r="BM190" s="6"/>
      <c r="BN190" s="4" t="s">
        <v>1425</v>
      </c>
      <c r="BO190" s="6"/>
      <c r="BP190" s="6">
        <v>35</v>
      </c>
      <c r="BQ190" s="2" t="s">
        <v>302</v>
      </c>
      <c r="BR190" s="6" t="s">
        <v>403</v>
      </c>
      <c r="BS190" s="6"/>
      <c r="BT190" s="6"/>
      <c r="BU190" s="6"/>
      <c r="BV190" s="6"/>
      <c r="BW190" s="6"/>
      <c r="BX190" s="6"/>
      <c r="BY190" s="2" t="s">
        <v>203</v>
      </c>
      <c r="BZ190" s="6"/>
      <c r="CA190" s="6"/>
      <c r="CB190" s="6"/>
      <c r="CC190" s="6"/>
      <c r="CD190" s="6"/>
      <c r="CE190" s="6"/>
      <c r="CF190" s="4" t="s">
        <v>1426</v>
      </c>
      <c r="CG190" s="2" t="s">
        <v>377</v>
      </c>
      <c r="CH190" s="7">
        <v>45667</v>
      </c>
      <c r="CI190" s="2" t="s">
        <v>387</v>
      </c>
    </row>
    <row r="191" spans="1:87" s="9" customFormat="1" ht="42.75" customHeight="1">
      <c r="A191" s="2">
        <v>2024</v>
      </c>
      <c r="B191" s="3">
        <v>45566</v>
      </c>
      <c r="C191" s="3">
        <v>45657</v>
      </c>
      <c r="D191" s="6" t="s">
        <v>193</v>
      </c>
      <c r="E191" s="2" t="s">
        <v>197</v>
      </c>
      <c r="F191" s="6" t="s">
        <v>200</v>
      </c>
      <c r="G191" s="6" t="s">
        <v>1427</v>
      </c>
      <c r="H191" s="2" t="s">
        <v>202</v>
      </c>
      <c r="I191" s="2" t="s">
        <v>557</v>
      </c>
      <c r="J191" s="4" t="s">
        <v>363</v>
      </c>
      <c r="K191" s="6"/>
      <c r="L191" s="6"/>
      <c r="M191" s="6"/>
      <c r="N191" s="2" t="s">
        <v>1428</v>
      </c>
      <c r="O191" s="6"/>
      <c r="P191" s="6"/>
      <c r="Q191" s="6"/>
      <c r="R191" s="6"/>
      <c r="S191" s="6"/>
      <c r="T191" s="6"/>
      <c r="U191" s="6"/>
      <c r="V191" s="6"/>
      <c r="W191" s="6" t="s">
        <v>669</v>
      </c>
      <c r="X191" s="6" t="s">
        <v>1429</v>
      </c>
      <c r="Y191" s="6" t="s">
        <v>1430</v>
      </c>
      <c r="Z191" s="6" t="s">
        <v>205</v>
      </c>
      <c r="AA191" s="6"/>
      <c r="AB191" s="6"/>
      <c r="AC191" s="6" t="s">
        <v>672</v>
      </c>
      <c r="AD191" s="2" t="s">
        <v>212</v>
      </c>
      <c r="AE191" s="2" t="s">
        <v>673</v>
      </c>
      <c r="AF191" s="2"/>
      <c r="AG191" s="2"/>
      <c r="AH191" s="2" t="s">
        <v>237</v>
      </c>
      <c r="AI191" s="2" t="s">
        <v>674</v>
      </c>
      <c r="AJ191" s="2">
        <v>1</v>
      </c>
      <c r="AK191" s="2" t="s">
        <v>674</v>
      </c>
      <c r="AL191" s="2">
        <v>114</v>
      </c>
      <c r="AM191" s="2" t="s">
        <v>675</v>
      </c>
      <c r="AN191" s="2">
        <v>21</v>
      </c>
      <c r="AO191" s="2" t="s">
        <v>272</v>
      </c>
      <c r="AP191" s="2">
        <v>72080</v>
      </c>
      <c r="AQ191" s="6"/>
      <c r="AR191" s="6"/>
      <c r="AS191" s="6"/>
      <c r="AT191" s="6"/>
      <c r="AU191" s="2" t="s">
        <v>371</v>
      </c>
      <c r="AV191" s="2" t="s">
        <v>752</v>
      </c>
      <c r="AW191" s="2" t="s">
        <v>373</v>
      </c>
      <c r="AX191" s="2" t="s">
        <v>373</v>
      </c>
      <c r="AY191" s="2"/>
      <c r="AZ191" s="17"/>
      <c r="BA191" s="17"/>
      <c r="BB191" s="17"/>
      <c r="BC191" s="37">
        <v>9557.2758620689674</v>
      </c>
      <c r="BD191" s="37">
        <v>11086.44</v>
      </c>
      <c r="BE191" s="6"/>
      <c r="BF191" s="6"/>
      <c r="BG191" s="2" t="s">
        <v>374</v>
      </c>
      <c r="BH191" s="6"/>
      <c r="BI191" s="6" t="s">
        <v>375</v>
      </c>
      <c r="BJ191" s="2" t="s">
        <v>1428</v>
      </c>
      <c r="BK191" s="6"/>
      <c r="BL191" s="6"/>
      <c r="BM191" s="6"/>
      <c r="BN191" s="6"/>
      <c r="BO191" s="6"/>
      <c r="BP191" s="6">
        <v>5</v>
      </c>
      <c r="BQ191" s="2" t="s">
        <v>302</v>
      </c>
      <c r="BR191" s="2" t="s">
        <v>463</v>
      </c>
      <c r="BS191" s="6"/>
      <c r="BT191" s="6"/>
      <c r="BU191" s="6"/>
      <c r="BV191" s="6"/>
      <c r="BW191" s="6"/>
      <c r="BX191" s="6"/>
      <c r="BY191" s="2" t="s">
        <v>203</v>
      </c>
      <c r="BZ191" s="6"/>
      <c r="CA191" s="6"/>
      <c r="CB191" s="6"/>
      <c r="CC191" s="6"/>
      <c r="CD191" s="6"/>
      <c r="CE191" s="6"/>
      <c r="CF191" s="4" t="s">
        <v>1431</v>
      </c>
      <c r="CG191" s="2" t="s">
        <v>377</v>
      </c>
      <c r="CH191" s="7">
        <v>45667</v>
      </c>
      <c r="CI191" s="2" t="s">
        <v>423</v>
      </c>
    </row>
    <row r="192" spans="1:87" s="9" customFormat="1" ht="42.75" customHeight="1">
      <c r="A192" s="2">
        <v>2024</v>
      </c>
      <c r="B192" s="3">
        <v>45566</v>
      </c>
      <c r="C192" s="3">
        <v>45657</v>
      </c>
      <c r="D192" s="6" t="s">
        <v>193</v>
      </c>
      <c r="E192" s="2" t="s">
        <v>197</v>
      </c>
      <c r="F192" s="6" t="s">
        <v>200</v>
      </c>
      <c r="G192" s="6" t="s">
        <v>1432</v>
      </c>
      <c r="H192" s="2" t="s">
        <v>202</v>
      </c>
      <c r="I192" s="2" t="s">
        <v>557</v>
      </c>
      <c r="J192" s="4" t="s">
        <v>363</v>
      </c>
      <c r="K192" s="6"/>
      <c r="L192" s="6"/>
      <c r="M192" s="6"/>
      <c r="N192" s="2" t="s">
        <v>1433</v>
      </c>
      <c r="O192" s="6"/>
      <c r="P192" s="6"/>
      <c r="Q192" s="6"/>
      <c r="R192" s="6"/>
      <c r="S192" s="6"/>
      <c r="T192" s="6"/>
      <c r="U192" s="6"/>
      <c r="V192" s="6"/>
      <c r="W192" s="2" t="s">
        <v>806</v>
      </c>
      <c r="X192" s="2" t="s">
        <v>807</v>
      </c>
      <c r="Y192" s="2" t="s">
        <v>808</v>
      </c>
      <c r="Z192" s="6" t="s">
        <v>204</v>
      </c>
      <c r="AA192" s="6"/>
      <c r="AB192" s="6"/>
      <c r="AC192" s="6" t="s">
        <v>809</v>
      </c>
      <c r="AD192" s="2" t="s">
        <v>212</v>
      </c>
      <c r="AE192" s="2" t="s">
        <v>810</v>
      </c>
      <c r="AF192" s="2">
        <v>38</v>
      </c>
      <c r="AG192" s="2"/>
      <c r="AH192" s="2" t="s">
        <v>237</v>
      </c>
      <c r="AI192" s="2" t="s">
        <v>462</v>
      </c>
      <c r="AJ192" s="2">
        <v>1</v>
      </c>
      <c r="AK192" s="2" t="s">
        <v>811</v>
      </c>
      <c r="AL192" s="2">
        <v>16</v>
      </c>
      <c r="AM192" s="2" t="s">
        <v>665</v>
      </c>
      <c r="AN192" s="2">
        <v>16</v>
      </c>
      <c r="AO192" s="2" t="s">
        <v>297</v>
      </c>
      <c r="AP192" s="6">
        <v>76800</v>
      </c>
      <c r="AQ192" s="6"/>
      <c r="AR192" s="6"/>
      <c r="AS192" s="6"/>
      <c r="AT192" s="6"/>
      <c r="AU192" s="2" t="s">
        <v>371</v>
      </c>
      <c r="AV192" s="2" t="s">
        <v>752</v>
      </c>
      <c r="AW192" s="2" t="s">
        <v>373</v>
      </c>
      <c r="AX192" s="2" t="s">
        <v>373</v>
      </c>
      <c r="AY192" s="2"/>
      <c r="AZ192" s="17"/>
      <c r="BA192" s="17"/>
      <c r="BB192" s="17"/>
      <c r="BC192" s="37">
        <v>1150</v>
      </c>
      <c r="BD192" s="37">
        <v>1334</v>
      </c>
      <c r="BE192" s="6"/>
      <c r="BF192" s="6"/>
      <c r="BG192" s="2" t="s">
        <v>374</v>
      </c>
      <c r="BH192" s="6"/>
      <c r="BI192" s="6" t="s">
        <v>375</v>
      </c>
      <c r="BJ192" s="2" t="s">
        <v>1433</v>
      </c>
      <c r="BK192" s="6"/>
      <c r="BL192" s="6"/>
      <c r="BM192" s="6"/>
      <c r="BN192" s="6"/>
      <c r="BO192" s="6"/>
      <c r="BP192" s="6">
        <v>3</v>
      </c>
      <c r="BQ192" s="2" t="s">
        <v>302</v>
      </c>
      <c r="BR192" s="6" t="s">
        <v>403</v>
      </c>
      <c r="BS192" s="6"/>
      <c r="BT192" s="6"/>
      <c r="BU192" s="6"/>
      <c r="BV192" s="6"/>
      <c r="BW192" s="6"/>
      <c r="BX192" s="6"/>
      <c r="BY192" s="2" t="s">
        <v>203</v>
      </c>
      <c r="BZ192" s="6"/>
      <c r="CA192" s="6"/>
      <c r="CB192" s="6"/>
      <c r="CC192" s="6"/>
      <c r="CD192" s="6"/>
      <c r="CE192" s="6"/>
      <c r="CF192" s="4" t="s">
        <v>1434</v>
      </c>
      <c r="CG192" s="2" t="s">
        <v>377</v>
      </c>
      <c r="CH192" s="7">
        <v>45667</v>
      </c>
      <c r="CI192" s="2" t="s">
        <v>423</v>
      </c>
    </row>
    <row r="193" spans="1:87" s="9" customFormat="1" ht="42.75" customHeight="1">
      <c r="A193" s="2">
        <v>2024</v>
      </c>
      <c r="B193" s="3">
        <v>45566</v>
      </c>
      <c r="C193" s="3">
        <v>45657</v>
      </c>
      <c r="D193" s="6" t="s">
        <v>193</v>
      </c>
      <c r="E193" s="2" t="s">
        <v>199</v>
      </c>
      <c r="F193" s="6" t="s">
        <v>200</v>
      </c>
      <c r="G193" s="6" t="s">
        <v>1435</v>
      </c>
      <c r="H193" s="2" t="s">
        <v>203</v>
      </c>
      <c r="I193" s="2" t="s">
        <v>434</v>
      </c>
      <c r="J193" s="4" t="s">
        <v>363</v>
      </c>
      <c r="K193" s="6"/>
      <c r="L193" s="6"/>
      <c r="M193" s="6"/>
      <c r="N193" s="2" t="s">
        <v>1436</v>
      </c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 t="s">
        <v>1347</v>
      </c>
      <c r="AB193" s="6">
        <v>14</v>
      </c>
      <c r="AC193" s="6" t="s">
        <v>1348</v>
      </c>
      <c r="AD193" s="6" t="s">
        <v>220</v>
      </c>
      <c r="AE193" s="6" t="s">
        <v>1349</v>
      </c>
      <c r="AF193" s="6">
        <v>5003</v>
      </c>
      <c r="AG193" s="6"/>
      <c r="AH193" s="6" t="s">
        <v>237</v>
      </c>
      <c r="AI193" s="6" t="s">
        <v>1350</v>
      </c>
      <c r="AJ193" s="14">
        <v>1</v>
      </c>
      <c r="AK193" s="14" t="s">
        <v>1351</v>
      </c>
      <c r="AL193" s="14">
        <v>20</v>
      </c>
      <c r="AM193" s="14" t="s">
        <v>1352</v>
      </c>
      <c r="AN193" s="14">
        <v>11</v>
      </c>
      <c r="AO193" s="6" t="s">
        <v>274</v>
      </c>
      <c r="AP193" s="6">
        <v>37669</v>
      </c>
      <c r="AQ193" s="6"/>
      <c r="AR193" s="6"/>
      <c r="AS193" s="6"/>
      <c r="AT193" s="6"/>
      <c r="AU193" s="2" t="s">
        <v>371</v>
      </c>
      <c r="AV193" s="2" t="s">
        <v>752</v>
      </c>
      <c r="AW193" s="2" t="s">
        <v>373</v>
      </c>
      <c r="AX193" s="2" t="s">
        <v>373</v>
      </c>
      <c r="AY193" s="2" t="s">
        <v>1353</v>
      </c>
      <c r="AZ193" s="17">
        <v>45615</v>
      </c>
      <c r="BA193" s="17">
        <v>45615</v>
      </c>
      <c r="BB193" s="17">
        <v>45983</v>
      </c>
      <c r="BC193" s="37">
        <v>935.84482758620686</v>
      </c>
      <c r="BD193" s="37">
        <v>1085.58</v>
      </c>
      <c r="BE193" s="6"/>
      <c r="BF193" s="6"/>
      <c r="BG193" s="2" t="s">
        <v>374</v>
      </c>
      <c r="BH193" s="6"/>
      <c r="BI193" s="6" t="s">
        <v>375</v>
      </c>
      <c r="BJ193" s="2" t="s">
        <v>1436</v>
      </c>
      <c r="BK193" s="6"/>
      <c r="BL193" s="6"/>
      <c r="BM193" s="6"/>
      <c r="BN193" s="4" t="s">
        <v>1354</v>
      </c>
      <c r="BO193" s="6"/>
      <c r="BP193" s="6">
        <v>31</v>
      </c>
      <c r="BQ193" s="2" t="s">
        <v>302</v>
      </c>
      <c r="BR193" s="6" t="s">
        <v>403</v>
      </c>
      <c r="BS193" s="6"/>
      <c r="BT193" s="6"/>
      <c r="BU193" s="6"/>
      <c r="BV193" s="6"/>
      <c r="BW193" s="6"/>
      <c r="BX193" s="6"/>
      <c r="BY193" s="2" t="s">
        <v>203</v>
      </c>
      <c r="BZ193" s="6"/>
      <c r="CA193" s="6"/>
      <c r="CB193" s="6"/>
      <c r="CC193" s="6"/>
      <c r="CD193" s="6"/>
      <c r="CE193" s="6"/>
      <c r="CF193" s="4" t="s">
        <v>1437</v>
      </c>
      <c r="CG193" s="2" t="s">
        <v>377</v>
      </c>
      <c r="CH193" s="7">
        <v>45667</v>
      </c>
      <c r="CI193" s="2" t="s">
        <v>387</v>
      </c>
    </row>
    <row r="194" spans="1:87" s="9" customFormat="1" ht="42.75" customHeight="1">
      <c r="A194" s="2">
        <v>2024</v>
      </c>
      <c r="B194" s="3">
        <v>45566</v>
      </c>
      <c r="C194" s="3">
        <v>45657</v>
      </c>
      <c r="D194" s="2" t="s">
        <v>191</v>
      </c>
      <c r="E194" s="2" t="s">
        <v>197</v>
      </c>
      <c r="F194" s="6" t="s">
        <v>200</v>
      </c>
      <c r="G194" s="6" t="s">
        <v>1405</v>
      </c>
      <c r="H194" s="2" t="s">
        <v>203</v>
      </c>
      <c r="I194" s="2" t="s">
        <v>439</v>
      </c>
      <c r="J194" s="4" t="s">
        <v>363</v>
      </c>
      <c r="K194" s="6">
        <v>4</v>
      </c>
      <c r="L194" s="4" t="s">
        <v>1406</v>
      </c>
      <c r="M194" s="17">
        <v>45642</v>
      </c>
      <c r="N194" s="2" t="s">
        <v>1438</v>
      </c>
      <c r="O194" s="6">
        <v>4</v>
      </c>
      <c r="P194" s="17">
        <v>45646</v>
      </c>
      <c r="Q194" s="6"/>
      <c r="R194" s="6">
        <v>1</v>
      </c>
      <c r="S194" s="4" t="s">
        <v>1408</v>
      </c>
      <c r="T194" s="4" t="s">
        <v>1409</v>
      </c>
      <c r="U194" s="4" t="s">
        <v>1410</v>
      </c>
      <c r="V194" s="4" t="s">
        <v>1410</v>
      </c>
      <c r="W194" s="6"/>
      <c r="X194" s="6"/>
      <c r="Y194" s="6"/>
      <c r="Z194" s="6"/>
      <c r="AA194" s="6" t="s">
        <v>480</v>
      </c>
      <c r="AB194" s="2">
        <v>6</v>
      </c>
      <c r="AC194" s="6" t="s">
        <v>481</v>
      </c>
      <c r="AD194" s="2" t="s">
        <v>212</v>
      </c>
      <c r="AE194" s="2" t="s">
        <v>482</v>
      </c>
      <c r="AF194" s="2">
        <v>563</v>
      </c>
      <c r="AG194" s="2" t="s">
        <v>483</v>
      </c>
      <c r="AH194" s="2" t="s">
        <v>237</v>
      </c>
      <c r="AI194" s="2" t="s">
        <v>282</v>
      </c>
      <c r="AJ194" s="2">
        <v>48</v>
      </c>
      <c r="AK194" s="2" t="s">
        <v>400</v>
      </c>
      <c r="AL194" s="2">
        <v>48</v>
      </c>
      <c r="AM194" s="2" t="s">
        <v>400</v>
      </c>
      <c r="AN194" s="2">
        <v>13</v>
      </c>
      <c r="AO194" s="2" t="s">
        <v>291</v>
      </c>
      <c r="AP194" s="6">
        <v>42040</v>
      </c>
      <c r="AQ194" s="6"/>
      <c r="AR194" s="6"/>
      <c r="AS194" s="6"/>
      <c r="AT194" s="6"/>
      <c r="AU194" s="2" t="s">
        <v>371</v>
      </c>
      <c r="AV194" s="2" t="s">
        <v>752</v>
      </c>
      <c r="AW194" s="2" t="s">
        <v>373</v>
      </c>
      <c r="AX194" s="2" t="s">
        <v>373</v>
      </c>
      <c r="AY194" s="2" t="s">
        <v>1411</v>
      </c>
      <c r="AZ194" s="17">
        <v>45653</v>
      </c>
      <c r="BA194" s="17">
        <v>45653</v>
      </c>
      <c r="BB194" s="17">
        <v>45659</v>
      </c>
      <c r="BC194" s="37">
        <v>4391.7586206896549</v>
      </c>
      <c r="BD194" s="37">
        <v>5094.4399999999996</v>
      </c>
      <c r="BE194" s="6"/>
      <c r="BF194" s="6"/>
      <c r="BG194" s="2" t="s">
        <v>374</v>
      </c>
      <c r="BH194" s="6"/>
      <c r="BI194" s="6" t="s">
        <v>375</v>
      </c>
      <c r="BJ194" s="2" t="s">
        <v>1438</v>
      </c>
      <c r="BK194" s="6"/>
      <c r="BL194" s="6"/>
      <c r="BM194" s="6"/>
      <c r="BN194" s="4" t="s">
        <v>1412</v>
      </c>
      <c r="BO194" s="6"/>
      <c r="BP194" s="6">
        <v>3</v>
      </c>
      <c r="BQ194" s="2" t="s">
        <v>303</v>
      </c>
      <c r="BR194" s="6" t="s">
        <v>376</v>
      </c>
      <c r="BS194" s="6"/>
      <c r="BT194" s="6"/>
      <c r="BU194" s="6"/>
      <c r="BV194" s="6"/>
      <c r="BW194" s="6"/>
      <c r="BX194" s="6"/>
      <c r="BY194" s="2" t="s">
        <v>203</v>
      </c>
      <c r="BZ194" s="6"/>
      <c r="CA194" s="6"/>
      <c r="CB194" s="6"/>
      <c r="CC194" s="6"/>
      <c r="CD194" s="6"/>
      <c r="CE194" s="6"/>
      <c r="CF194" s="4" t="s">
        <v>1439</v>
      </c>
      <c r="CG194" s="2" t="s">
        <v>377</v>
      </c>
      <c r="CH194" s="7">
        <v>45667</v>
      </c>
      <c r="CI194" s="2" t="s">
        <v>387</v>
      </c>
    </row>
    <row r="195" spans="1:87" s="9" customFormat="1" ht="42.75" customHeight="1">
      <c r="A195" s="2">
        <v>2024</v>
      </c>
      <c r="B195" s="3">
        <v>45566</v>
      </c>
      <c r="C195" s="3">
        <v>45657</v>
      </c>
      <c r="D195" s="2" t="s">
        <v>191</v>
      </c>
      <c r="E195" s="2" t="s">
        <v>197</v>
      </c>
      <c r="F195" s="6" t="s">
        <v>200</v>
      </c>
      <c r="G195" s="6" t="s">
        <v>1405</v>
      </c>
      <c r="H195" s="2" t="s">
        <v>203</v>
      </c>
      <c r="I195" s="2" t="s">
        <v>439</v>
      </c>
      <c r="J195" s="4" t="s">
        <v>363</v>
      </c>
      <c r="K195" s="6">
        <v>6</v>
      </c>
      <c r="L195" s="4" t="s">
        <v>1406</v>
      </c>
      <c r="M195" s="17">
        <v>45642</v>
      </c>
      <c r="N195" s="2" t="s">
        <v>1440</v>
      </c>
      <c r="O195" s="6">
        <v>6</v>
      </c>
      <c r="P195" s="17">
        <v>45646</v>
      </c>
      <c r="Q195" s="6"/>
      <c r="R195" s="6">
        <v>1</v>
      </c>
      <c r="S195" s="4" t="s">
        <v>1408</v>
      </c>
      <c r="T195" s="4" t="s">
        <v>1409</v>
      </c>
      <c r="U195" s="4" t="s">
        <v>1410</v>
      </c>
      <c r="V195" s="4" t="s">
        <v>1410</v>
      </c>
      <c r="W195" s="6"/>
      <c r="X195" s="6"/>
      <c r="Y195" s="6"/>
      <c r="Z195" s="6"/>
      <c r="AA195" s="2" t="s">
        <v>381</v>
      </c>
      <c r="AB195" s="2">
        <v>4</v>
      </c>
      <c r="AC195" s="6" t="s">
        <v>382</v>
      </c>
      <c r="AD195" s="2" t="s">
        <v>231</v>
      </c>
      <c r="AE195" s="2" t="s">
        <v>383</v>
      </c>
      <c r="AF195" s="2">
        <v>100</v>
      </c>
      <c r="AG195" s="2"/>
      <c r="AH195" s="2" t="s">
        <v>237</v>
      </c>
      <c r="AI195" s="2" t="s">
        <v>384</v>
      </c>
      <c r="AJ195" s="2">
        <v>1</v>
      </c>
      <c r="AK195" s="2" t="s">
        <v>297</v>
      </c>
      <c r="AL195" s="2">
        <v>14</v>
      </c>
      <c r="AM195" s="2" t="s">
        <v>297</v>
      </c>
      <c r="AN195" s="2">
        <v>22</v>
      </c>
      <c r="AO195" s="2" t="s">
        <v>297</v>
      </c>
      <c r="AP195" s="6">
        <v>76000</v>
      </c>
      <c r="AQ195" s="6"/>
      <c r="AR195" s="6"/>
      <c r="AS195" s="6"/>
      <c r="AT195" s="6"/>
      <c r="AU195" s="2" t="s">
        <v>371</v>
      </c>
      <c r="AV195" s="2" t="s">
        <v>752</v>
      </c>
      <c r="AW195" s="2" t="s">
        <v>373</v>
      </c>
      <c r="AX195" s="2" t="s">
        <v>373</v>
      </c>
      <c r="AY195" s="2" t="s">
        <v>1441</v>
      </c>
      <c r="AZ195" s="17">
        <v>45653</v>
      </c>
      <c r="BA195" s="17">
        <v>45653</v>
      </c>
      <c r="BB195" s="17">
        <v>45659</v>
      </c>
      <c r="BC195" s="37">
        <v>3596.8793103448279</v>
      </c>
      <c r="BD195" s="37">
        <v>4172.38</v>
      </c>
      <c r="BE195" s="6"/>
      <c r="BF195" s="6"/>
      <c r="BG195" s="2" t="s">
        <v>374</v>
      </c>
      <c r="BH195" s="6"/>
      <c r="BI195" s="6" t="s">
        <v>375</v>
      </c>
      <c r="BJ195" s="2" t="s">
        <v>1440</v>
      </c>
      <c r="BK195" s="6"/>
      <c r="BL195" s="6"/>
      <c r="BM195" s="6"/>
      <c r="BN195" s="4" t="s">
        <v>1442</v>
      </c>
      <c r="BO195" s="6"/>
      <c r="BP195" s="6">
        <v>3</v>
      </c>
      <c r="BQ195" s="2" t="s">
        <v>303</v>
      </c>
      <c r="BR195" s="6" t="s">
        <v>376</v>
      </c>
      <c r="BS195" s="6"/>
      <c r="BT195" s="6"/>
      <c r="BU195" s="6"/>
      <c r="BV195" s="6"/>
      <c r="BW195" s="6"/>
      <c r="BX195" s="6"/>
      <c r="BY195" s="2" t="s">
        <v>203</v>
      </c>
      <c r="BZ195" s="6"/>
      <c r="CA195" s="6"/>
      <c r="CB195" s="6"/>
      <c r="CC195" s="6"/>
      <c r="CD195" s="6"/>
      <c r="CE195" s="6"/>
      <c r="CF195" s="4" t="s">
        <v>1443</v>
      </c>
      <c r="CG195" s="2" t="s">
        <v>377</v>
      </c>
      <c r="CH195" s="7">
        <v>45667</v>
      </c>
      <c r="CI195" s="2" t="s">
        <v>387</v>
      </c>
    </row>
    <row r="196" spans="1:87" s="9" customFormat="1" ht="42.75" customHeight="1">
      <c r="A196" s="2">
        <v>2024</v>
      </c>
      <c r="B196" s="3">
        <v>45566</v>
      </c>
      <c r="C196" s="3">
        <v>45657</v>
      </c>
      <c r="D196" s="2" t="s">
        <v>191</v>
      </c>
      <c r="E196" s="2" t="s">
        <v>197</v>
      </c>
      <c r="F196" s="6" t="s">
        <v>200</v>
      </c>
      <c r="G196" s="2" t="s">
        <v>1444</v>
      </c>
      <c r="H196" s="2" t="s">
        <v>203</v>
      </c>
      <c r="I196" s="2" t="s">
        <v>389</v>
      </c>
      <c r="J196" s="4" t="s">
        <v>363</v>
      </c>
      <c r="K196" s="6">
        <v>7</v>
      </c>
      <c r="L196" s="4" t="s">
        <v>1445</v>
      </c>
      <c r="M196" s="17">
        <v>45636</v>
      </c>
      <c r="N196" s="2" t="s">
        <v>1446</v>
      </c>
      <c r="O196" s="6">
        <v>7</v>
      </c>
      <c r="P196" s="17">
        <v>45578</v>
      </c>
      <c r="Q196" s="6"/>
      <c r="R196" s="6">
        <v>1</v>
      </c>
      <c r="S196" s="4" t="s">
        <v>1447</v>
      </c>
      <c r="T196" s="4" t="s">
        <v>1448</v>
      </c>
      <c r="U196" s="4" t="s">
        <v>1449</v>
      </c>
      <c r="V196" s="4" t="s">
        <v>1449</v>
      </c>
      <c r="W196" s="6"/>
      <c r="X196" s="6"/>
      <c r="Y196" s="6"/>
      <c r="Z196" s="6"/>
      <c r="AA196" s="2" t="s">
        <v>407</v>
      </c>
      <c r="AB196" s="2">
        <v>7</v>
      </c>
      <c r="AC196" s="2" t="s">
        <v>408</v>
      </c>
      <c r="AD196" s="2" t="s">
        <v>212</v>
      </c>
      <c r="AE196" s="2" t="s">
        <v>409</v>
      </c>
      <c r="AF196" s="2">
        <v>210</v>
      </c>
      <c r="AG196" s="2"/>
      <c r="AH196" s="2" t="s">
        <v>237</v>
      </c>
      <c r="AI196" s="2" t="s">
        <v>410</v>
      </c>
      <c r="AJ196" s="2">
        <v>1</v>
      </c>
      <c r="AK196" s="2" t="s">
        <v>410</v>
      </c>
      <c r="AL196" s="2">
        <v>48</v>
      </c>
      <c r="AM196" s="2" t="s">
        <v>400</v>
      </c>
      <c r="AN196" s="2">
        <v>13</v>
      </c>
      <c r="AO196" s="2" t="s">
        <v>291</v>
      </c>
      <c r="AP196" s="6">
        <v>42000</v>
      </c>
      <c r="AQ196" s="6"/>
      <c r="AR196" s="6"/>
      <c r="AS196" s="6"/>
      <c r="AT196" s="6"/>
      <c r="AU196" s="2" t="s">
        <v>371</v>
      </c>
      <c r="AV196" s="2" t="s">
        <v>752</v>
      </c>
      <c r="AW196" s="2" t="s">
        <v>373</v>
      </c>
      <c r="AX196" s="2" t="s">
        <v>373</v>
      </c>
      <c r="AY196" s="2" t="s">
        <v>1450</v>
      </c>
      <c r="AZ196" s="17">
        <v>45650</v>
      </c>
      <c r="BA196" s="17">
        <v>45650</v>
      </c>
      <c r="BB196" s="17">
        <v>45657</v>
      </c>
      <c r="BC196" s="37">
        <v>65750.379310344841</v>
      </c>
      <c r="BD196" s="37">
        <v>76270.44</v>
      </c>
      <c r="BE196" s="6"/>
      <c r="BF196" s="6"/>
      <c r="BG196" s="2" t="s">
        <v>374</v>
      </c>
      <c r="BH196" s="6"/>
      <c r="BI196" s="6" t="s">
        <v>375</v>
      </c>
      <c r="BJ196" s="2" t="s">
        <v>1446</v>
      </c>
      <c r="BK196" s="6"/>
      <c r="BL196" s="6"/>
      <c r="BM196" s="6"/>
      <c r="BN196" s="4" t="s">
        <v>1451</v>
      </c>
      <c r="BO196" s="6"/>
      <c r="BP196" s="6">
        <v>5</v>
      </c>
      <c r="BQ196" s="2" t="s">
        <v>302</v>
      </c>
      <c r="BR196" s="2" t="s">
        <v>463</v>
      </c>
      <c r="BS196" s="6"/>
      <c r="BT196" s="6"/>
      <c r="BU196" s="6"/>
      <c r="BV196" s="6"/>
      <c r="BW196" s="6"/>
      <c r="BX196" s="6"/>
      <c r="BY196" s="2" t="s">
        <v>203</v>
      </c>
      <c r="BZ196" s="6"/>
      <c r="CA196" s="6"/>
      <c r="CB196" s="6"/>
      <c r="CC196" s="6"/>
      <c r="CD196" s="6"/>
      <c r="CE196" s="6"/>
      <c r="CF196" s="4" t="s">
        <v>1452</v>
      </c>
      <c r="CG196" s="2" t="s">
        <v>377</v>
      </c>
      <c r="CH196" s="7">
        <v>45667</v>
      </c>
      <c r="CI196" s="2" t="s">
        <v>387</v>
      </c>
    </row>
    <row r="197" spans="1:87" s="9" customFormat="1" ht="42.75" customHeight="1">
      <c r="A197" s="2">
        <v>2024</v>
      </c>
      <c r="B197" s="3">
        <v>45566</v>
      </c>
      <c r="C197" s="3">
        <v>45657</v>
      </c>
      <c r="D197" s="6" t="s">
        <v>193</v>
      </c>
      <c r="E197" s="2" t="s">
        <v>197</v>
      </c>
      <c r="F197" s="6" t="s">
        <v>200</v>
      </c>
      <c r="G197" s="6" t="s">
        <v>1453</v>
      </c>
      <c r="H197" s="2" t="s">
        <v>203</v>
      </c>
      <c r="I197" s="2" t="s">
        <v>434</v>
      </c>
      <c r="J197" s="4" t="s">
        <v>363</v>
      </c>
      <c r="K197" s="6"/>
      <c r="L197" s="6"/>
      <c r="M197" s="6"/>
      <c r="N197" s="2" t="s">
        <v>1454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2" t="s">
        <v>381</v>
      </c>
      <c r="AB197" s="2">
        <v>4</v>
      </c>
      <c r="AC197" s="6" t="s">
        <v>382</v>
      </c>
      <c r="AD197" s="2" t="s">
        <v>231</v>
      </c>
      <c r="AE197" s="2" t="s">
        <v>383</v>
      </c>
      <c r="AF197" s="2">
        <v>100</v>
      </c>
      <c r="AG197" s="2"/>
      <c r="AH197" s="2" t="s">
        <v>237</v>
      </c>
      <c r="AI197" s="2" t="s">
        <v>384</v>
      </c>
      <c r="AJ197" s="2">
        <v>1</v>
      </c>
      <c r="AK197" s="2" t="s">
        <v>297</v>
      </c>
      <c r="AL197" s="2">
        <v>14</v>
      </c>
      <c r="AM197" s="2" t="s">
        <v>297</v>
      </c>
      <c r="AN197" s="2">
        <v>22</v>
      </c>
      <c r="AO197" s="2" t="s">
        <v>297</v>
      </c>
      <c r="AP197" s="6">
        <v>76000</v>
      </c>
      <c r="AQ197" s="6"/>
      <c r="AR197" s="6"/>
      <c r="AS197" s="6"/>
      <c r="AT197" s="6"/>
      <c r="AU197" s="2" t="s">
        <v>371</v>
      </c>
      <c r="AV197" s="2" t="s">
        <v>752</v>
      </c>
      <c r="AW197" s="2" t="s">
        <v>373</v>
      </c>
      <c r="AX197" s="2" t="s">
        <v>373</v>
      </c>
      <c r="AY197" s="2" t="s">
        <v>1455</v>
      </c>
      <c r="AZ197" s="17">
        <v>45656</v>
      </c>
      <c r="BA197" s="17">
        <v>45656</v>
      </c>
      <c r="BB197" s="17">
        <v>45665</v>
      </c>
      <c r="BC197" s="37">
        <v>67459.301724137928</v>
      </c>
      <c r="BD197" s="37">
        <v>78252.789999999994</v>
      </c>
      <c r="BE197" s="6"/>
      <c r="BF197" s="6"/>
      <c r="BG197" s="2" t="s">
        <v>374</v>
      </c>
      <c r="BH197" s="6"/>
      <c r="BI197" s="6" t="s">
        <v>1248</v>
      </c>
      <c r="BJ197" s="2" t="s">
        <v>1454</v>
      </c>
      <c r="BK197" s="6"/>
      <c r="BL197" s="6"/>
      <c r="BM197" s="6"/>
      <c r="BN197" s="4" t="s">
        <v>1456</v>
      </c>
      <c r="BO197" s="6"/>
      <c r="BP197" s="6">
        <v>20</v>
      </c>
      <c r="BQ197" s="2" t="s">
        <v>302</v>
      </c>
      <c r="BR197" s="6" t="s">
        <v>403</v>
      </c>
      <c r="BS197" s="6"/>
      <c r="BT197" s="6"/>
      <c r="BU197" s="6"/>
      <c r="BV197" s="6"/>
      <c r="BW197" s="6"/>
      <c r="BX197" s="6"/>
      <c r="BY197" s="2" t="s">
        <v>203</v>
      </c>
      <c r="BZ197" s="6"/>
      <c r="CA197" s="6"/>
      <c r="CB197" s="6"/>
      <c r="CC197" s="6"/>
      <c r="CD197" s="6"/>
      <c r="CE197" s="6"/>
      <c r="CF197" s="4" t="s">
        <v>1457</v>
      </c>
      <c r="CG197" s="2" t="s">
        <v>377</v>
      </c>
      <c r="CH197" s="7">
        <v>45667</v>
      </c>
      <c r="CI197" s="2" t="s">
        <v>387</v>
      </c>
    </row>
    <row r="198" spans="1:87" s="9" customFormat="1" ht="42.75" customHeight="1">
      <c r="A198" s="2">
        <v>2024</v>
      </c>
      <c r="B198" s="3">
        <v>45566</v>
      </c>
      <c r="C198" s="3">
        <v>45657</v>
      </c>
      <c r="D198" s="6" t="s">
        <v>193</v>
      </c>
      <c r="E198" s="2" t="s">
        <v>199</v>
      </c>
      <c r="F198" s="6" t="s">
        <v>200</v>
      </c>
      <c r="G198" s="6" t="s">
        <v>1458</v>
      </c>
      <c r="H198" s="2" t="s">
        <v>202</v>
      </c>
      <c r="I198" s="2" t="s">
        <v>557</v>
      </c>
      <c r="J198" s="4" t="s">
        <v>363</v>
      </c>
      <c r="K198" s="6"/>
      <c r="L198" s="6"/>
      <c r="M198" s="6"/>
      <c r="N198" s="2" t="s">
        <v>1459</v>
      </c>
      <c r="O198" s="6"/>
      <c r="P198" s="6"/>
      <c r="Q198" s="6"/>
      <c r="R198" s="6"/>
      <c r="S198" s="6"/>
      <c r="T198" s="6"/>
      <c r="U198" s="6"/>
      <c r="V198" s="6"/>
      <c r="W198" s="2" t="s">
        <v>806</v>
      </c>
      <c r="X198" s="2" t="s">
        <v>807</v>
      </c>
      <c r="Y198" s="2" t="s">
        <v>808</v>
      </c>
      <c r="Z198" s="6" t="s">
        <v>204</v>
      </c>
      <c r="AA198" s="6"/>
      <c r="AB198" s="6"/>
      <c r="AC198" s="6" t="s">
        <v>809</v>
      </c>
      <c r="AD198" s="2" t="s">
        <v>212</v>
      </c>
      <c r="AE198" s="2" t="s">
        <v>810</v>
      </c>
      <c r="AF198" s="2">
        <v>38</v>
      </c>
      <c r="AG198" s="2"/>
      <c r="AH198" s="2" t="s">
        <v>237</v>
      </c>
      <c r="AI198" s="2" t="s">
        <v>462</v>
      </c>
      <c r="AJ198" s="2">
        <v>1</v>
      </c>
      <c r="AK198" s="2" t="s">
        <v>811</v>
      </c>
      <c r="AL198" s="2">
        <v>16</v>
      </c>
      <c r="AM198" s="2" t="s">
        <v>665</v>
      </c>
      <c r="AN198" s="2">
        <v>16</v>
      </c>
      <c r="AO198" s="2" t="s">
        <v>297</v>
      </c>
      <c r="AP198" s="6">
        <v>76800</v>
      </c>
      <c r="AQ198" s="6"/>
      <c r="AR198" s="6"/>
      <c r="AS198" s="6"/>
      <c r="AT198" s="6"/>
      <c r="AU198" s="2" t="s">
        <v>371</v>
      </c>
      <c r="AV198" s="2" t="s">
        <v>752</v>
      </c>
      <c r="AW198" s="2" t="s">
        <v>373</v>
      </c>
      <c r="AX198" s="2" t="s">
        <v>373</v>
      </c>
      <c r="AY198" s="6"/>
      <c r="AZ198" s="17"/>
      <c r="BA198" s="17"/>
      <c r="BB198" s="17"/>
      <c r="BC198" s="37">
        <v>6000</v>
      </c>
      <c r="BD198" s="37">
        <v>6960</v>
      </c>
      <c r="BE198" s="6"/>
      <c r="BF198" s="6"/>
      <c r="BG198" s="2" t="s">
        <v>374</v>
      </c>
      <c r="BH198" s="6"/>
      <c r="BI198" s="6" t="s">
        <v>1248</v>
      </c>
      <c r="BJ198" s="2" t="s">
        <v>1459</v>
      </c>
      <c r="BK198" s="6"/>
      <c r="BL198" s="6"/>
      <c r="BM198" s="6"/>
      <c r="BN198" s="6"/>
      <c r="BO198" s="6"/>
      <c r="BP198" s="6">
        <v>35</v>
      </c>
      <c r="BQ198" s="2" t="s">
        <v>302</v>
      </c>
      <c r="BR198" s="6" t="s">
        <v>403</v>
      </c>
      <c r="BS198" s="6"/>
      <c r="BT198" s="6"/>
      <c r="BU198" s="6"/>
      <c r="BV198" s="6"/>
      <c r="BW198" s="6"/>
      <c r="BX198" s="6"/>
      <c r="BY198" s="2" t="s">
        <v>203</v>
      </c>
      <c r="BZ198" s="6"/>
      <c r="CA198" s="6"/>
      <c r="CB198" s="6"/>
      <c r="CC198" s="6"/>
      <c r="CD198" s="6"/>
      <c r="CE198" s="6"/>
      <c r="CF198" s="4" t="s">
        <v>1460</v>
      </c>
      <c r="CG198" s="2" t="s">
        <v>377</v>
      </c>
      <c r="CH198" s="7">
        <v>45667</v>
      </c>
      <c r="CI198" s="2" t="s">
        <v>423</v>
      </c>
    </row>
    <row r="199" spans="1:87" s="9" customFormat="1" ht="42.75" customHeight="1">
      <c r="A199" s="2">
        <v>2024</v>
      </c>
      <c r="B199" s="3">
        <v>45566</v>
      </c>
      <c r="C199" s="3">
        <v>45657</v>
      </c>
      <c r="D199" s="6" t="s">
        <v>193</v>
      </c>
      <c r="E199" s="2" t="s">
        <v>197</v>
      </c>
      <c r="F199" s="6" t="s">
        <v>200</v>
      </c>
      <c r="G199" s="6" t="s">
        <v>1461</v>
      </c>
      <c r="H199" s="2" t="s">
        <v>203</v>
      </c>
      <c r="I199" s="2" t="s">
        <v>434</v>
      </c>
      <c r="J199" s="4" t="s">
        <v>363</v>
      </c>
      <c r="K199" s="6"/>
      <c r="L199" s="6"/>
      <c r="M199" s="6"/>
      <c r="N199" s="2" t="s">
        <v>1462</v>
      </c>
      <c r="O199" s="6"/>
      <c r="P199" s="6"/>
      <c r="Q199" s="6"/>
      <c r="R199" s="6"/>
      <c r="S199" s="6"/>
      <c r="T199" s="6"/>
      <c r="U199" s="6"/>
      <c r="V199" s="6"/>
      <c r="W199" s="6" t="s">
        <v>1166</v>
      </c>
      <c r="X199" s="6" t="s">
        <v>1167</v>
      </c>
      <c r="Y199" s="6" t="s">
        <v>1168</v>
      </c>
      <c r="Z199" s="6" t="s">
        <v>205</v>
      </c>
      <c r="AA199" s="6"/>
      <c r="AB199" s="6"/>
      <c r="AC199" s="6" t="s">
        <v>1169</v>
      </c>
      <c r="AD199" s="6" t="s">
        <v>231</v>
      </c>
      <c r="AE199" s="6" t="s">
        <v>1170</v>
      </c>
      <c r="AF199" s="6">
        <v>48</v>
      </c>
      <c r="AG199" s="6"/>
      <c r="AH199" s="2" t="s">
        <v>237</v>
      </c>
      <c r="AI199" s="6" t="s">
        <v>462</v>
      </c>
      <c r="AJ199" s="14">
        <v>1</v>
      </c>
      <c r="AK199" s="14" t="s">
        <v>1305</v>
      </c>
      <c r="AL199" s="14">
        <v>44</v>
      </c>
      <c r="AM199" s="14" t="s">
        <v>1171</v>
      </c>
      <c r="AN199" s="14">
        <v>13</v>
      </c>
      <c r="AO199" s="6" t="s">
        <v>291</v>
      </c>
      <c r="AP199" s="6">
        <v>42490</v>
      </c>
      <c r="AQ199" s="6"/>
      <c r="AR199" s="6"/>
      <c r="AS199" s="6"/>
      <c r="AT199" s="6"/>
      <c r="AU199" s="2" t="s">
        <v>371</v>
      </c>
      <c r="AV199" s="2" t="s">
        <v>752</v>
      </c>
      <c r="AW199" s="2" t="s">
        <v>373</v>
      </c>
      <c r="AX199" s="2" t="s">
        <v>373</v>
      </c>
      <c r="AY199" s="6"/>
      <c r="AZ199" s="17"/>
      <c r="BA199" s="17"/>
      <c r="BB199" s="17"/>
      <c r="BC199" s="37">
        <v>17640.000000000004</v>
      </c>
      <c r="BD199" s="37">
        <v>20462.400000000001</v>
      </c>
      <c r="BE199" s="6"/>
      <c r="BF199" s="6"/>
      <c r="BG199" s="2" t="s">
        <v>374</v>
      </c>
      <c r="BH199" s="6"/>
      <c r="BI199" s="6" t="s">
        <v>1248</v>
      </c>
      <c r="BJ199" s="2" t="s">
        <v>1462</v>
      </c>
      <c r="BK199" s="6"/>
      <c r="BL199" s="6"/>
      <c r="BM199" s="6"/>
      <c r="BN199" s="6"/>
      <c r="BO199" s="6"/>
      <c r="BP199" s="6">
        <v>7</v>
      </c>
      <c r="BQ199" s="2" t="s">
        <v>302</v>
      </c>
      <c r="BR199" s="6" t="s">
        <v>403</v>
      </c>
      <c r="BS199" s="6"/>
      <c r="BT199" s="6"/>
      <c r="BU199" s="6"/>
      <c r="BV199" s="6"/>
      <c r="BW199" s="6"/>
      <c r="BX199" s="6"/>
      <c r="BY199" s="2" t="s">
        <v>203</v>
      </c>
      <c r="BZ199" s="6"/>
      <c r="CA199" s="6"/>
      <c r="CB199" s="6"/>
      <c r="CC199" s="6"/>
      <c r="CD199" s="6"/>
      <c r="CE199" s="6"/>
      <c r="CF199" s="4" t="s">
        <v>1463</v>
      </c>
      <c r="CG199" s="2" t="s">
        <v>377</v>
      </c>
      <c r="CH199" s="7">
        <v>45667</v>
      </c>
      <c r="CI199" s="2" t="s">
        <v>423</v>
      </c>
    </row>
    <row r="200" spans="1:87" s="9" customFormat="1" ht="42.75" customHeight="1">
      <c r="A200" s="2">
        <v>2024</v>
      </c>
      <c r="B200" s="3">
        <v>45566</v>
      </c>
      <c r="C200" s="3">
        <v>45657</v>
      </c>
      <c r="D200" s="6" t="s">
        <v>193</v>
      </c>
      <c r="E200" s="2" t="s">
        <v>197</v>
      </c>
      <c r="F200" s="6" t="s">
        <v>200</v>
      </c>
      <c r="G200" s="6" t="s">
        <v>1464</v>
      </c>
      <c r="H200" s="2" t="s">
        <v>203</v>
      </c>
      <c r="I200" s="2" t="s">
        <v>434</v>
      </c>
      <c r="J200" s="4" t="s">
        <v>363</v>
      </c>
      <c r="K200" s="6"/>
      <c r="L200" s="6"/>
      <c r="M200" s="6"/>
      <c r="N200" s="2" t="s">
        <v>1465</v>
      </c>
      <c r="O200" s="6"/>
      <c r="P200" s="6"/>
      <c r="Q200" s="6"/>
      <c r="R200" s="6"/>
      <c r="S200" s="6"/>
      <c r="T200" s="6"/>
      <c r="U200" s="6"/>
      <c r="V200" s="6"/>
      <c r="W200" s="6" t="s">
        <v>669</v>
      </c>
      <c r="X200" s="6" t="s">
        <v>1429</v>
      </c>
      <c r="Y200" s="6" t="s">
        <v>1430</v>
      </c>
      <c r="Z200" s="6" t="s">
        <v>205</v>
      </c>
      <c r="AA200" s="6"/>
      <c r="AB200" s="6"/>
      <c r="AC200" s="6" t="s">
        <v>672</v>
      </c>
      <c r="AD200" s="2" t="s">
        <v>212</v>
      </c>
      <c r="AE200" s="2" t="s">
        <v>673</v>
      </c>
      <c r="AF200" s="2"/>
      <c r="AG200" s="2"/>
      <c r="AH200" s="2" t="s">
        <v>237</v>
      </c>
      <c r="AI200" s="2" t="s">
        <v>674</v>
      </c>
      <c r="AJ200" s="2">
        <v>1</v>
      </c>
      <c r="AK200" s="2" t="s">
        <v>674</v>
      </c>
      <c r="AL200" s="2">
        <v>114</v>
      </c>
      <c r="AM200" s="2" t="s">
        <v>675</v>
      </c>
      <c r="AN200" s="2">
        <v>21</v>
      </c>
      <c r="AO200" s="2" t="s">
        <v>272</v>
      </c>
      <c r="AP200" s="2">
        <v>72080</v>
      </c>
      <c r="AQ200" s="6"/>
      <c r="AR200" s="6"/>
      <c r="AS200" s="6"/>
      <c r="AT200" s="6"/>
      <c r="AU200" s="2" t="s">
        <v>371</v>
      </c>
      <c r="AV200" s="2" t="s">
        <v>752</v>
      </c>
      <c r="AW200" s="2" t="s">
        <v>373</v>
      </c>
      <c r="AX200" s="2" t="s">
        <v>373</v>
      </c>
      <c r="AY200" s="6"/>
      <c r="AZ200" s="17"/>
      <c r="BA200" s="17"/>
      <c r="BB200" s="17"/>
      <c r="BC200" s="37">
        <v>22157.931034482761</v>
      </c>
      <c r="BD200" s="37">
        <v>25703.200000000001</v>
      </c>
      <c r="BE200" s="6"/>
      <c r="BF200" s="6"/>
      <c r="BG200" s="2" t="s">
        <v>374</v>
      </c>
      <c r="BH200" s="6"/>
      <c r="BI200" s="6" t="s">
        <v>1248</v>
      </c>
      <c r="BJ200" s="2" t="s">
        <v>1465</v>
      </c>
      <c r="BK200" s="6"/>
      <c r="BL200" s="6"/>
      <c r="BM200" s="6"/>
      <c r="BN200" s="6"/>
      <c r="BO200" s="6"/>
      <c r="BP200" s="6">
        <v>7</v>
      </c>
      <c r="BQ200" s="2" t="s">
        <v>302</v>
      </c>
      <c r="BR200" s="6" t="s">
        <v>403</v>
      </c>
      <c r="BS200" s="6"/>
      <c r="BT200" s="6"/>
      <c r="BU200" s="6"/>
      <c r="BV200" s="6"/>
      <c r="BW200" s="6"/>
      <c r="BX200" s="6"/>
      <c r="BY200" s="2" t="s">
        <v>203</v>
      </c>
      <c r="BZ200" s="6"/>
      <c r="CA200" s="6"/>
      <c r="CB200" s="6"/>
      <c r="CC200" s="6"/>
      <c r="CD200" s="6"/>
      <c r="CE200" s="6"/>
      <c r="CF200" s="4" t="s">
        <v>1466</v>
      </c>
      <c r="CG200" s="2" t="s">
        <v>377</v>
      </c>
      <c r="CH200" s="7">
        <v>45667</v>
      </c>
      <c r="CI200" s="2" t="s">
        <v>423</v>
      </c>
    </row>
    <row r="201" spans="1:87" s="9" customFormat="1" ht="42.75" customHeight="1">
      <c r="A201" s="2">
        <v>2024</v>
      </c>
      <c r="B201" s="3">
        <v>45566</v>
      </c>
      <c r="C201" s="3">
        <v>45657</v>
      </c>
      <c r="D201" s="6" t="s">
        <v>193</v>
      </c>
      <c r="E201" s="2" t="s">
        <v>199</v>
      </c>
      <c r="F201" s="6" t="s">
        <v>200</v>
      </c>
      <c r="G201" s="6" t="s">
        <v>1467</v>
      </c>
      <c r="H201" s="2" t="s">
        <v>203</v>
      </c>
      <c r="I201" s="2" t="s">
        <v>434</v>
      </c>
      <c r="J201" s="4" t="s">
        <v>363</v>
      </c>
      <c r="K201" s="6"/>
      <c r="L201" s="6"/>
      <c r="M201" s="6"/>
      <c r="N201" s="2" t="s">
        <v>1468</v>
      </c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 t="s">
        <v>467</v>
      </c>
      <c r="AB201" s="6"/>
      <c r="AC201" s="2" t="s">
        <v>468</v>
      </c>
      <c r="AD201" s="2" t="s">
        <v>231</v>
      </c>
      <c r="AE201" s="2" t="s">
        <v>469</v>
      </c>
      <c r="AF201" s="2">
        <v>164</v>
      </c>
      <c r="AG201" s="2"/>
      <c r="AH201" s="2" t="s">
        <v>237</v>
      </c>
      <c r="AI201" s="2" t="s">
        <v>470</v>
      </c>
      <c r="AJ201" s="2">
        <v>1</v>
      </c>
      <c r="AK201" s="2" t="s">
        <v>471</v>
      </c>
      <c r="AL201" s="2">
        <v>15</v>
      </c>
      <c r="AM201" s="2" t="s">
        <v>471</v>
      </c>
      <c r="AN201" s="2">
        <v>9</v>
      </c>
      <c r="AO201" s="2" t="s">
        <v>300</v>
      </c>
      <c r="AP201" s="6">
        <v>6050</v>
      </c>
      <c r="AQ201" s="6"/>
      <c r="AR201" s="6"/>
      <c r="AS201" s="6"/>
      <c r="AT201" s="6"/>
      <c r="AU201" s="2" t="s">
        <v>371</v>
      </c>
      <c r="AV201" s="2" t="s">
        <v>752</v>
      </c>
      <c r="AW201" s="2" t="s">
        <v>373</v>
      </c>
      <c r="AX201" s="2" t="s">
        <v>373</v>
      </c>
      <c r="AY201" s="6"/>
      <c r="AZ201" s="17"/>
      <c r="BA201" s="17"/>
      <c r="BB201" s="17"/>
      <c r="BC201" s="37">
        <v>49831.896551724145</v>
      </c>
      <c r="BD201" s="37">
        <v>57805</v>
      </c>
      <c r="BE201" s="6"/>
      <c r="BF201" s="6"/>
      <c r="BG201" s="2" t="s">
        <v>374</v>
      </c>
      <c r="BH201" s="6"/>
      <c r="BI201" s="6" t="s">
        <v>1248</v>
      </c>
      <c r="BJ201" s="2" t="s">
        <v>1468</v>
      </c>
      <c r="BK201" s="6"/>
      <c r="BL201" s="6"/>
      <c r="BM201" s="6"/>
      <c r="BN201" s="6"/>
      <c r="BO201" s="6"/>
      <c r="BP201" s="6">
        <v>22</v>
      </c>
      <c r="BQ201" s="2" t="s">
        <v>303</v>
      </c>
      <c r="BR201" s="6" t="s">
        <v>1122</v>
      </c>
      <c r="BS201" s="6"/>
      <c r="BT201" s="6"/>
      <c r="BU201" s="6"/>
      <c r="BV201" s="6"/>
      <c r="BW201" s="6"/>
      <c r="BX201" s="6"/>
      <c r="BY201" s="2" t="s">
        <v>203</v>
      </c>
      <c r="BZ201" s="6"/>
      <c r="CA201" s="6"/>
      <c r="CB201" s="6"/>
      <c r="CC201" s="6"/>
      <c r="CD201" s="6"/>
      <c r="CE201" s="6"/>
      <c r="CF201" s="4" t="s">
        <v>1469</v>
      </c>
      <c r="CG201" s="2" t="s">
        <v>377</v>
      </c>
      <c r="CH201" s="7">
        <v>45667</v>
      </c>
      <c r="CI201" s="2" t="s">
        <v>378</v>
      </c>
    </row>
    <row r="202" spans="1:87" s="9" customFormat="1" ht="42.75" customHeight="1">
      <c r="A202" s="2">
        <v>2024</v>
      </c>
      <c r="B202" s="3">
        <v>45566</v>
      </c>
      <c r="C202" s="3">
        <v>45657</v>
      </c>
      <c r="D202" s="6" t="s">
        <v>193</v>
      </c>
      <c r="E202" s="2" t="s">
        <v>197</v>
      </c>
      <c r="F202" s="6" t="s">
        <v>200</v>
      </c>
      <c r="G202" s="6" t="s">
        <v>1470</v>
      </c>
      <c r="H202" s="2" t="s">
        <v>203</v>
      </c>
      <c r="I202" s="2" t="s">
        <v>434</v>
      </c>
      <c r="J202" s="4" t="s">
        <v>363</v>
      </c>
      <c r="K202" s="6"/>
      <c r="L202" s="6"/>
      <c r="M202" s="6"/>
      <c r="N202" s="2" t="s">
        <v>1471</v>
      </c>
      <c r="O202" s="6"/>
      <c r="P202" s="6"/>
      <c r="Q202" s="6"/>
      <c r="R202" s="6"/>
      <c r="S202" s="6"/>
      <c r="T202" s="6"/>
      <c r="U202" s="6"/>
      <c r="V202" s="6"/>
      <c r="W202" s="6" t="s">
        <v>1472</v>
      </c>
      <c r="X202" s="6" t="s">
        <v>1473</v>
      </c>
      <c r="Y202" s="6" t="s">
        <v>1474</v>
      </c>
      <c r="Z202" s="6" t="s">
        <v>204</v>
      </c>
      <c r="AA202" s="6"/>
      <c r="AB202" s="6"/>
      <c r="AC202" s="6" t="s">
        <v>1475</v>
      </c>
      <c r="AD202" s="6" t="s">
        <v>212</v>
      </c>
      <c r="AE202" s="6" t="s">
        <v>1476</v>
      </c>
      <c r="AF202" s="6">
        <v>148</v>
      </c>
      <c r="AG202" s="6"/>
      <c r="AH202" s="2"/>
      <c r="AI202" s="6"/>
      <c r="AJ202" s="2">
        <v>48</v>
      </c>
      <c r="AK202" s="2" t="s">
        <v>400</v>
      </c>
      <c r="AL202" s="2">
        <v>48</v>
      </c>
      <c r="AM202" s="2" t="s">
        <v>400</v>
      </c>
      <c r="AN202" s="2">
        <v>13</v>
      </c>
      <c r="AO202" s="2" t="s">
        <v>291</v>
      </c>
      <c r="AP202" s="6">
        <v>42804</v>
      </c>
      <c r="AQ202" s="2"/>
      <c r="AR202" s="2"/>
      <c r="AS202" s="2"/>
      <c r="AT202" s="6"/>
      <c r="AU202" s="2" t="s">
        <v>371</v>
      </c>
      <c r="AV202" s="2" t="s">
        <v>1477</v>
      </c>
      <c r="AW202" s="2" t="s">
        <v>373</v>
      </c>
      <c r="AX202" s="2" t="s">
        <v>373</v>
      </c>
      <c r="AY202" s="6"/>
      <c r="AZ202" s="17"/>
      <c r="BA202" s="17"/>
      <c r="BB202" s="17"/>
      <c r="BC202" s="37">
        <v>22240.000000000004</v>
      </c>
      <c r="BD202" s="37">
        <v>25798.400000000001</v>
      </c>
      <c r="BE202" s="6"/>
      <c r="BF202" s="6"/>
      <c r="BG202" s="2" t="s">
        <v>374</v>
      </c>
      <c r="BH202" s="6"/>
      <c r="BI202" s="6" t="s">
        <v>1248</v>
      </c>
      <c r="BJ202" s="2" t="s">
        <v>1471</v>
      </c>
      <c r="BK202" s="6"/>
      <c r="BL202" s="6"/>
      <c r="BM202" s="6"/>
      <c r="BN202" s="6"/>
      <c r="BO202" s="6"/>
      <c r="BP202" s="6">
        <v>11</v>
      </c>
      <c r="BQ202" s="2" t="s">
        <v>302</v>
      </c>
      <c r="BR202" s="6" t="s">
        <v>403</v>
      </c>
      <c r="BS202" s="6"/>
      <c r="BT202" s="6"/>
      <c r="BU202" s="6"/>
      <c r="BV202" s="6"/>
      <c r="BW202" s="6"/>
      <c r="BX202" s="6"/>
      <c r="BY202" s="2" t="s">
        <v>203</v>
      </c>
      <c r="BZ202" s="6"/>
      <c r="CA202" s="6"/>
      <c r="CB202" s="6"/>
      <c r="CC202" s="6"/>
      <c r="CD202" s="6"/>
      <c r="CE202" s="6"/>
      <c r="CF202" s="4" t="s">
        <v>1478</v>
      </c>
      <c r="CG202" s="2" t="s">
        <v>377</v>
      </c>
      <c r="CH202" s="7">
        <v>45667</v>
      </c>
      <c r="CI202" s="2" t="s">
        <v>423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D8:D202">
      <formula1>Hidden_13</formula1>
    </dataValidation>
    <dataValidation type="list" allowBlank="1" showErrorMessage="1" sqref="E8:E202">
      <formula1>Hidden_24</formula1>
    </dataValidation>
    <dataValidation type="list" allowBlank="1" showErrorMessage="1" sqref="F8:F202">
      <formula1>Hidden_35</formula1>
    </dataValidation>
    <dataValidation type="list" allowBlank="1" showErrorMessage="1" sqref="H8:H202">
      <formula1>Hidden_47</formula1>
    </dataValidation>
    <dataValidation type="list" allowBlank="1" showErrorMessage="1" sqref="AD8:AD202">
      <formula1>Hidden_629</formula1>
    </dataValidation>
    <dataValidation type="list" allowBlank="1" showErrorMessage="1" sqref="AM39 AS202 AK71 AM71 AO8:AO202">
      <formula1>Hidden_840</formula1>
    </dataValidation>
    <dataValidation type="list" allowBlank="1" showErrorMessage="1" sqref="BQ8:BQ202">
      <formula1>Hidden_968</formula1>
    </dataValidation>
    <dataValidation type="list" allowBlank="1" showInputMessage="1" showErrorMessage="1" sqref="AH8:AH202">
      <formula1>Hidden_733</formula1>
    </dataValidation>
    <dataValidation type="list" allowBlank="1" showInputMessage="1" showErrorMessage="1" sqref="Z8:Z202">
      <formula1>Hidden_525</formula1>
    </dataValidation>
  </dataValidations>
  <hyperlinks>
    <hyperlink ref="CF21" r:id="rId1"/>
    <hyperlink ref="CF20" r:id="rId2"/>
    <hyperlink ref="BN46" r:id="rId3"/>
    <hyperlink ref="CF61" r:id="rId4"/>
    <hyperlink ref="CF62" r:id="rId5"/>
    <hyperlink ref="CF63" r:id="rId6"/>
    <hyperlink ref="CF64" r:id="rId7"/>
    <hyperlink ref="CF65" r:id="rId8"/>
    <hyperlink ref="CF66" r:id="rId9"/>
    <hyperlink ref="CF67" r:id="rId10"/>
    <hyperlink ref="CF68" r:id="rId11"/>
    <hyperlink ref="CF69" r:id="rId12"/>
    <hyperlink ref="CF70" r:id="rId13"/>
    <hyperlink ref="CF71" r:id="rId14"/>
    <hyperlink ref="CF72" r:id="rId15"/>
    <hyperlink ref="CF73" r:id="rId16"/>
    <hyperlink ref="CF74" r:id="rId17"/>
    <hyperlink ref="CF75" r:id="rId18"/>
    <hyperlink ref="CF76" r:id="rId19"/>
    <hyperlink ref="CF77" r:id="rId20"/>
    <hyperlink ref="CF78" r:id="rId21"/>
    <hyperlink ref="CF79" r:id="rId22"/>
    <hyperlink ref="CF80" r:id="rId23"/>
    <hyperlink ref="CF81" r:id="rId24"/>
    <hyperlink ref="CF82" r:id="rId25"/>
    <hyperlink ref="CF83" r:id="rId26"/>
    <hyperlink ref="CF84" r:id="rId27"/>
    <hyperlink ref="CF107" r:id="rId28"/>
    <hyperlink ref="CF106" r:id="rId29"/>
    <hyperlink ref="CF109" r:id="rId30"/>
    <hyperlink ref="CF108" r:id="rId31"/>
    <hyperlink ref="CF105" r:id="rId32"/>
    <hyperlink ref="CF104" r:id="rId33"/>
    <hyperlink ref="CF103" r:id="rId34"/>
    <hyperlink ref="CF102" r:id="rId35"/>
    <hyperlink ref="CF101" r:id="rId36"/>
    <hyperlink ref="CF100" r:id="rId37"/>
    <hyperlink ref="CF99" r:id="rId38"/>
    <hyperlink ref="CF98" r:id="rId39"/>
    <hyperlink ref="CF97" r:id="rId40"/>
    <hyperlink ref="CF96" r:id="rId41"/>
    <hyperlink ref="CF95" r:id="rId42"/>
    <hyperlink ref="CF94" r:id="rId43"/>
    <hyperlink ref="CF93" r:id="rId44"/>
    <hyperlink ref="CF92" r:id="rId45"/>
    <hyperlink ref="CF91" r:id="rId46"/>
    <hyperlink ref="CF90" r:id="rId47"/>
    <hyperlink ref="CF89" r:id="rId48"/>
    <hyperlink ref="CF88" r:id="rId49"/>
    <hyperlink ref="CF87" r:id="rId50"/>
    <hyperlink ref="CF86" r:id="rId51"/>
    <hyperlink ref="CF85" r:id="rId52"/>
    <hyperlink ref="L63" r:id="rId53"/>
    <hyperlink ref="L159" r:id="rId54"/>
    <hyperlink ref="L160" r:id="rId55"/>
    <hyperlink ref="V160" r:id="rId56"/>
    <hyperlink ref="V159" r:id="rId57"/>
    <hyperlink ref="V63" r:id="rId58"/>
    <hyperlink ref="U63" r:id="rId59"/>
    <hyperlink ref="U159" r:id="rId60"/>
    <hyperlink ref="U160" r:id="rId61"/>
    <hyperlink ref="T63" r:id="rId62"/>
    <hyperlink ref="T159" r:id="rId63"/>
    <hyperlink ref="T160" r:id="rId64"/>
    <hyperlink ref="S63" r:id="rId65"/>
    <hyperlink ref="S159" r:id="rId66"/>
    <hyperlink ref="S160" r:id="rId67"/>
    <hyperlink ref="CF110" r:id="rId68"/>
    <hyperlink ref="CF111" r:id="rId69"/>
    <hyperlink ref="CF112" r:id="rId70"/>
    <hyperlink ref="CF113" r:id="rId71"/>
    <hyperlink ref="CF114" r:id="rId72"/>
    <hyperlink ref="CF115" r:id="rId73"/>
    <hyperlink ref="CF116" r:id="rId74"/>
    <hyperlink ref="CF117" r:id="rId75"/>
    <hyperlink ref="CF118" r:id="rId76"/>
    <hyperlink ref="CF119" r:id="rId77"/>
    <hyperlink ref="CF120" r:id="rId78"/>
    <hyperlink ref="CF121" r:id="rId79"/>
    <hyperlink ref="CF122" r:id="rId80"/>
    <hyperlink ref="CF123" r:id="rId81"/>
    <hyperlink ref="CF124" r:id="rId82"/>
    <hyperlink ref="CF125" r:id="rId83"/>
    <hyperlink ref="CF126" r:id="rId84"/>
    <hyperlink ref="CF127" r:id="rId85"/>
    <hyperlink ref="CF128" r:id="rId86"/>
    <hyperlink ref="CF129" r:id="rId87"/>
    <hyperlink ref="CF130" r:id="rId88"/>
    <hyperlink ref="CF131" r:id="rId89"/>
    <hyperlink ref="CF132" r:id="rId90"/>
    <hyperlink ref="CF133" r:id="rId91"/>
    <hyperlink ref="CF134" r:id="rId92"/>
    <hyperlink ref="CF135" r:id="rId93"/>
    <hyperlink ref="CF136" r:id="rId94"/>
    <hyperlink ref="CF137" r:id="rId95"/>
    <hyperlink ref="CF138" r:id="rId96"/>
    <hyperlink ref="CF139" r:id="rId97"/>
    <hyperlink ref="CF140" r:id="rId98"/>
    <hyperlink ref="CF141" r:id="rId99"/>
    <hyperlink ref="CF142" r:id="rId100"/>
    <hyperlink ref="CF143" r:id="rId101"/>
    <hyperlink ref="CF144" r:id="rId102"/>
    <hyperlink ref="CF145" r:id="rId103"/>
    <hyperlink ref="CF146" r:id="rId104"/>
    <hyperlink ref="CF147" r:id="rId105"/>
    <hyperlink ref="CF148" r:id="rId106"/>
    <hyperlink ref="CF149" r:id="rId107"/>
    <hyperlink ref="CF150" r:id="rId108"/>
    <hyperlink ref="CF151" r:id="rId109"/>
    <hyperlink ref="CF152" r:id="rId110"/>
    <hyperlink ref="CF153" r:id="rId111"/>
    <hyperlink ref="CF154" r:id="rId112"/>
    <hyperlink ref="CF155" r:id="rId113"/>
    <hyperlink ref="CF156" r:id="rId114"/>
    <hyperlink ref="CF157" r:id="rId115"/>
    <hyperlink ref="CF158" r:id="rId116"/>
    <hyperlink ref="CF160" r:id="rId117"/>
    <hyperlink ref="CF159" r:id="rId118"/>
    <hyperlink ref="CF161" r:id="rId119"/>
    <hyperlink ref="CF162" r:id="rId120"/>
    <hyperlink ref="CF163" r:id="rId121"/>
    <hyperlink ref="CF164" r:id="rId122"/>
    <hyperlink ref="CF165" r:id="rId123"/>
    <hyperlink ref="CF166" r:id="rId124"/>
    <hyperlink ref="CF167" r:id="rId125"/>
    <hyperlink ref="CF168" r:id="rId126"/>
    <hyperlink ref="CF169" r:id="rId127"/>
    <hyperlink ref="CF170" r:id="rId128"/>
    <hyperlink ref="CF171" r:id="rId129"/>
    <hyperlink ref="CF172" r:id="rId130"/>
    <hyperlink ref="CF173" r:id="rId131"/>
    <hyperlink ref="CF174" r:id="rId132"/>
    <hyperlink ref="CF175" r:id="rId133"/>
    <hyperlink ref="CF176" r:id="rId134"/>
    <hyperlink ref="CF177" r:id="rId135"/>
    <hyperlink ref="CF178" r:id="rId136"/>
    <hyperlink ref="CF179" r:id="rId137"/>
    <hyperlink ref="CF180" r:id="rId138"/>
    <hyperlink ref="CF181" r:id="rId139"/>
    <hyperlink ref="CF182" r:id="rId140"/>
    <hyperlink ref="CF183" r:id="rId141"/>
    <hyperlink ref="CF184" r:id="rId142"/>
    <hyperlink ref="CF185" r:id="rId143"/>
    <hyperlink ref="CF186" r:id="rId144"/>
    <hyperlink ref="CF187" r:id="rId145"/>
    <hyperlink ref="CF188" r:id="rId146"/>
    <hyperlink ref="CF189" r:id="rId147"/>
    <hyperlink ref="CF190" r:id="rId148"/>
    <hyperlink ref="CF191" r:id="rId149"/>
    <hyperlink ref="CF192" r:id="rId150"/>
    <hyperlink ref="CF193" r:id="rId151"/>
    <hyperlink ref="CF194" r:id="rId152"/>
    <hyperlink ref="CF195" r:id="rId153"/>
    <hyperlink ref="CF196" r:id="rId154"/>
    <hyperlink ref="CF197" r:id="rId155"/>
    <hyperlink ref="CF198" r:id="rId156"/>
    <hyperlink ref="CF199" r:id="rId157"/>
    <hyperlink ref="CF200" r:id="rId158"/>
    <hyperlink ref="CF201" r:id="rId159"/>
    <hyperlink ref="CF202" r:id="rId160"/>
    <hyperlink ref="BN10" r:id="rId161"/>
    <hyperlink ref="BN57" r:id="rId162"/>
    <hyperlink ref="BN114" r:id="rId163"/>
    <hyperlink ref="BN155" r:id="rId164"/>
    <hyperlink ref="BN156" r:id="rId165"/>
    <hyperlink ref="BN157" r:id="rId166"/>
    <hyperlink ref="BN177" r:id="rId167"/>
    <hyperlink ref="CF27" r:id="rId168"/>
    <hyperlink ref="T10" r:id="rId169"/>
    <hyperlink ref="S10" r:id="rId170"/>
    <hyperlink ref="V10" r:id="rId171"/>
    <hyperlink ref="U10" r:id="rId172"/>
    <hyperlink ref="T57" r:id="rId173"/>
    <hyperlink ref="S57" r:id="rId174"/>
    <hyperlink ref="V57" r:id="rId175"/>
    <hyperlink ref="U57" r:id="rId176"/>
    <hyperlink ref="T114" r:id="rId177"/>
    <hyperlink ref="S114" r:id="rId178"/>
    <hyperlink ref="V114" r:id="rId179"/>
    <hyperlink ref="U114" r:id="rId180"/>
    <hyperlink ref="T155" r:id="rId181"/>
    <hyperlink ref="S155" r:id="rId182"/>
    <hyperlink ref="V155" r:id="rId183"/>
    <hyperlink ref="U155" r:id="rId184"/>
    <hyperlink ref="T156" r:id="rId185"/>
    <hyperlink ref="S156" r:id="rId186"/>
    <hyperlink ref="V156" r:id="rId187"/>
    <hyperlink ref="U156" r:id="rId188"/>
    <hyperlink ref="T157" r:id="rId189"/>
    <hyperlink ref="S157" r:id="rId190"/>
    <hyperlink ref="V157" r:id="rId191"/>
    <hyperlink ref="U157" r:id="rId192"/>
    <hyperlink ref="T177" r:id="rId193"/>
    <hyperlink ref="S177" r:id="rId194"/>
    <hyperlink ref="V177" r:id="rId195"/>
    <hyperlink ref="U177" r:id="rId196"/>
    <hyperlink ref="L10" r:id="rId197"/>
    <hyperlink ref="L57" r:id="rId198"/>
    <hyperlink ref="L114" r:id="rId199"/>
    <hyperlink ref="L155" r:id="rId200"/>
    <hyperlink ref="L156" r:id="rId201"/>
    <hyperlink ref="L157" r:id="rId202"/>
    <hyperlink ref="L177" r:id="rId203"/>
    <hyperlink ref="BN39" r:id="rId204"/>
    <hyperlink ref="BN58" r:id="rId205"/>
    <hyperlink ref="BN50" r:id="rId206"/>
    <hyperlink ref="BN51" r:id="rId207"/>
    <hyperlink ref="BN45" r:id="rId208"/>
    <hyperlink ref="L39" r:id="rId209"/>
    <hyperlink ref="L45" r:id="rId210"/>
    <hyperlink ref="L46" r:id="rId211"/>
    <hyperlink ref="L50" r:id="rId212"/>
    <hyperlink ref="L51" r:id="rId213"/>
    <hyperlink ref="L58" r:id="rId214"/>
    <hyperlink ref="S39" r:id="rId215"/>
    <hyperlink ref="S45" r:id="rId216"/>
    <hyperlink ref="S46" r:id="rId217"/>
    <hyperlink ref="S50" r:id="rId218"/>
    <hyperlink ref="S51" r:id="rId219"/>
    <hyperlink ref="S58" r:id="rId220"/>
    <hyperlink ref="T39" r:id="rId221"/>
    <hyperlink ref="T45" r:id="rId222"/>
    <hyperlink ref="T46" r:id="rId223"/>
    <hyperlink ref="T50" r:id="rId224"/>
    <hyperlink ref="T51" r:id="rId225"/>
    <hyperlink ref="T58" r:id="rId226"/>
    <hyperlink ref="U39" r:id="rId227"/>
    <hyperlink ref="U45" r:id="rId228"/>
    <hyperlink ref="U46" r:id="rId229"/>
    <hyperlink ref="U50" r:id="rId230"/>
    <hyperlink ref="U51" r:id="rId231"/>
    <hyperlink ref="U58" r:id="rId232"/>
    <hyperlink ref="V39" r:id="rId233"/>
    <hyperlink ref="V45" r:id="rId234"/>
    <hyperlink ref="V46" r:id="rId235"/>
    <hyperlink ref="V50" r:id="rId236"/>
    <hyperlink ref="V51" r:id="rId237"/>
    <hyperlink ref="V58" r:id="rId238"/>
    <hyperlink ref="L65" r:id="rId239"/>
    <hyperlink ref="L67" r:id="rId240"/>
    <hyperlink ref="L115" r:id="rId241"/>
    <hyperlink ref="L118" r:id="rId242"/>
    <hyperlink ref="L182" r:id="rId243"/>
    <hyperlink ref="L183" r:id="rId244"/>
    <hyperlink ref="S65" r:id="rId245"/>
    <hyperlink ref="T65" r:id="rId246"/>
    <hyperlink ref="U65" r:id="rId247"/>
    <hyperlink ref="V65" r:id="rId248"/>
    <hyperlink ref="S67" r:id="rId249"/>
    <hyperlink ref="T67" r:id="rId250"/>
    <hyperlink ref="U67" r:id="rId251"/>
    <hyperlink ref="V67" r:id="rId252"/>
    <hyperlink ref="S115" r:id="rId253"/>
    <hyperlink ref="T115" r:id="rId254"/>
    <hyperlink ref="U115" r:id="rId255"/>
    <hyperlink ref="V115" r:id="rId256"/>
    <hyperlink ref="S118" r:id="rId257"/>
    <hyperlink ref="T118" r:id="rId258"/>
    <hyperlink ref="U118" r:id="rId259"/>
    <hyperlink ref="V118" r:id="rId260"/>
    <hyperlink ref="S182" r:id="rId261"/>
    <hyperlink ref="S183" r:id="rId262"/>
    <hyperlink ref="T182" r:id="rId263"/>
    <hyperlink ref="T183" r:id="rId264"/>
    <hyperlink ref="U182" r:id="rId265"/>
    <hyperlink ref="U183" r:id="rId266"/>
    <hyperlink ref="V182" r:id="rId267"/>
    <hyperlink ref="V183" r:id="rId268"/>
    <hyperlink ref="L196" r:id="rId269"/>
    <hyperlink ref="S196" r:id="rId270"/>
    <hyperlink ref="T196" r:id="rId271"/>
    <hyperlink ref="U196" r:id="rId272"/>
    <hyperlink ref="V196" r:id="rId273"/>
    <hyperlink ref="V184" r:id="rId274"/>
    <hyperlink ref="V185" r:id="rId275"/>
    <hyperlink ref="U185" r:id="rId276"/>
    <hyperlink ref="U184" r:id="rId277"/>
    <hyperlink ref="S184" r:id="rId278"/>
    <hyperlink ref="S185" r:id="rId279"/>
    <hyperlink ref="T184" r:id="rId280"/>
    <hyperlink ref="T185" r:id="rId281"/>
    <hyperlink ref="L184" r:id="rId282"/>
    <hyperlink ref="L185" r:id="rId283"/>
    <hyperlink ref="L72" r:id="rId284"/>
    <hyperlink ref="S72" r:id="rId285"/>
    <hyperlink ref="T72" r:id="rId286"/>
    <hyperlink ref="U72" r:id="rId287"/>
    <hyperlink ref="V72" r:id="rId288"/>
    <hyperlink ref="L188" r:id="rId289"/>
    <hyperlink ref="L194" r:id="rId290"/>
    <hyperlink ref="L195" r:id="rId291"/>
    <hyperlink ref="S188" r:id="rId292"/>
    <hyperlink ref="S194" r:id="rId293"/>
    <hyperlink ref="S195" r:id="rId294"/>
    <hyperlink ref="T188" r:id="rId295"/>
    <hyperlink ref="T194" r:id="rId296"/>
    <hyperlink ref="T195" r:id="rId297"/>
    <hyperlink ref="V188" r:id="rId298"/>
    <hyperlink ref="V194" r:id="rId299"/>
    <hyperlink ref="V195" r:id="rId300"/>
    <hyperlink ref="U188" r:id="rId301"/>
    <hyperlink ref="U194" r:id="rId302"/>
    <hyperlink ref="U195" r:id="rId303"/>
    <hyperlink ref="L15" r:id="rId304"/>
    <hyperlink ref="S15" r:id="rId305"/>
    <hyperlink ref="T15" r:id="rId306"/>
    <hyperlink ref="U15" r:id="rId307"/>
    <hyperlink ref="V15" r:id="rId308"/>
    <hyperlink ref="L19" r:id="rId309"/>
    <hyperlink ref="L21" r:id="rId310"/>
    <hyperlink ref="L27" r:id="rId311"/>
    <hyperlink ref="S19" r:id="rId312"/>
    <hyperlink ref="S21" r:id="rId313"/>
    <hyperlink ref="S27" r:id="rId314"/>
    <hyperlink ref="T19" r:id="rId315"/>
    <hyperlink ref="T21" r:id="rId316"/>
    <hyperlink ref="T27" r:id="rId317"/>
    <hyperlink ref="U19" r:id="rId318"/>
    <hyperlink ref="U21" r:id="rId319"/>
    <hyperlink ref="U27" r:id="rId320"/>
    <hyperlink ref="V19" r:id="rId321"/>
    <hyperlink ref="V21" r:id="rId322"/>
    <hyperlink ref="V27" r:id="rId323"/>
    <hyperlink ref="BN103" r:id="rId324"/>
    <hyperlink ref="BN63" r:id="rId325"/>
    <hyperlink ref="BN159" r:id="rId326"/>
    <hyperlink ref="BN160" r:id="rId327"/>
    <hyperlink ref="BN182" r:id="rId328"/>
    <hyperlink ref="BN65" r:id="rId329"/>
    <hyperlink ref="BN71" r:id="rId330"/>
    <hyperlink ref="BN197" r:id="rId331"/>
    <hyperlink ref="BN184" r:id="rId332"/>
    <hyperlink ref="BN185" r:id="rId333"/>
    <hyperlink ref="BN190" r:id="rId334"/>
    <hyperlink ref="BN188" r:id="rId335"/>
    <hyperlink ref="BN194" r:id="rId336"/>
    <hyperlink ref="BN195" r:id="rId337"/>
    <hyperlink ref="BN186" r:id="rId338"/>
    <hyperlink ref="BN161" r:id="rId339"/>
    <hyperlink ref="BN175" r:id="rId340"/>
    <hyperlink ref="BN105" r:id="rId341"/>
    <hyperlink ref="BN101" r:id="rId342"/>
    <hyperlink ref="BN162" r:id="rId343"/>
    <hyperlink ref="BN179" r:id="rId344"/>
    <hyperlink ref="CF8" r:id="rId345"/>
    <hyperlink ref="CF22" r:id="rId346"/>
    <hyperlink ref="CF24" r:id="rId347"/>
    <hyperlink ref="CF25" r:id="rId348"/>
    <hyperlink ref="CF23" r:id="rId349"/>
    <hyperlink ref="CF29" r:id="rId350"/>
    <hyperlink ref="CF31" r:id="rId351"/>
    <hyperlink ref="CF34" r:id="rId352"/>
    <hyperlink ref="CF37" r:id="rId353"/>
    <hyperlink ref="CF9" r:id="rId354"/>
    <hyperlink ref="CF10" r:id="rId355"/>
    <hyperlink ref="CF11" r:id="rId356"/>
    <hyperlink ref="CF12" r:id="rId357"/>
    <hyperlink ref="CF13" r:id="rId358"/>
    <hyperlink ref="CF14" r:id="rId359"/>
    <hyperlink ref="CF15" r:id="rId360"/>
    <hyperlink ref="CF16" r:id="rId361"/>
    <hyperlink ref="CF17" r:id="rId362"/>
    <hyperlink ref="CF18" r:id="rId363"/>
    <hyperlink ref="CF19" r:id="rId364"/>
    <hyperlink ref="CF26" r:id="rId365"/>
    <hyperlink ref="CF28" r:id="rId366"/>
    <hyperlink ref="CF30" r:id="rId367"/>
    <hyperlink ref="CF32" r:id="rId368"/>
    <hyperlink ref="CF33" r:id="rId369"/>
    <hyperlink ref="CF35" r:id="rId370"/>
    <hyperlink ref="CF36" r:id="rId371"/>
    <hyperlink ref="CF38" r:id="rId372"/>
    <hyperlink ref="CF39" r:id="rId373"/>
    <hyperlink ref="CF40" r:id="rId374"/>
    <hyperlink ref="CF41" r:id="rId375"/>
    <hyperlink ref="CF42" r:id="rId376"/>
    <hyperlink ref="CF43" r:id="rId377"/>
    <hyperlink ref="CF44" r:id="rId378"/>
    <hyperlink ref="BN15" r:id="rId379"/>
    <hyperlink ref="BN16" r:id="rId380"/>
    <hyperlink ref="BN19" r:id="rId381"/>
    <hyperlink ref="BN21" r:id="rId382"/>
    <hyperlink ref="BN27" r:id="rId383"/>
    <hyperlink ref="BN30" r:id="rId384"/>
    <hyperlink ref="BN67" r:id="rId385"/>
    <hyperlink ref="BN118" r:id="rId386"/>
    <hyperlink ref="BN183" r:id="rId387"/>
    <hyperlink ref="J8" r:id="rId388"/>
    <hyperlink ref="J9:J202" r:id="rId389" display="https://www.iteshu.edu.mx/iteshu/content/PAAAS/PROGRAMA_ANUAL_DE_ADQUISICIONES_2024.pdf"/>
    <hyperlink ref="BN90" r:id="rId390"/>
    <hyperlink ref="BN134" r:id="rId391"/>
    <hyperlink ref="BN144" r:id="rId392"/>
    <hyperlink ref="BN178" r:id="rId393"/>
    <hyperlink ref="BN193" r:id="rId394"/>
    <hyperlink ref="BN152" r:id="rId395"/>
    <hyperlink ref="BN196" r:id="rId39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25" defaultRowHeight="14.25"/>
  <sheetData>
    <row r="1" spans="1:1">
      <c r="A1" t="s">
        <v>191</v>
      </c>
    </row>
    <row r="2" spans="1:1">
      <c r="A2" t="s">
        <v>192</v>
      </c>
    </row>
    <row r="3" spans="1:1">
      <c r="A3" t="s">
        <v>193</v>
      </c>
    </row>
    <row r="4" spans="1:1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25" defaultRowHeight="14.25"/>
  <sheetData>
    <row r="1" spans="1:1">
      <c r="A1" t="s">
        <v>195</v>
      </c>
    </row>
    <row r="2" spans="1:1">
      <c r="A2" t="s">
        <v>196</v>
      </c>
    </row>
    <row r="3" spans="1:1">
      <c r="A3" t="s">
        <v>197</v>
      </c>
    </row>
    <row r="4" spans="1:1">
      <c r="A4" t="s">
        <v>198</v>
      </c>
    </row>
    <row r="5" spans="1:1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200</v>
      </c>
    </row>
    <row r="2" spans="1:1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202</v>
      </c>
    </row>
    <row r="2" spans="1:1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25" defaultRowHeight="14.25"/>
  <sheetData>
    <row r="1" spans="1:1">
      <c r="A1" t="s">
        <v>206</v>
      </c>
    </row>
    <row r="2" spans="1:1">
      <c r="A2" t="s">
        <v>207</v>
      </c>
    </row>
    <row r="3" spans="1:1">
      <c r="A3" t="s">
        <v>208</v>
      </c>
    </row>
    <row r="4" spans="1:1">
      <c r="A4" t="s">
        <v>209</v>
      </c>
    </row>
    <row r="5" spans="1:1">
      <c r="A5" t="s">
        <v>210</v>
      </c>
    </row>
    <row r="6" spans="1:1">
      <c r="A6" t="s">
        <v>211</v>
      </c>
    </row>
    <row r="7" spans="1:1">
      <c r="A7" t="s">
        <v>212</v>
      </c>
    </row>
    <row r="8" spans="1:1">
      <c r="A8" t="s">
        <v>213</v>
      </c>
    </row>
    <row r="9" spans="1:1">
      <c r="A9" t="s">
        <v>214</v>
      </c>
    </row>
    <row r="10" spans="1:1">
      <c r="A10" t="s">
        <v>215</v>
      </c>
    </row>
    <row r="11" spans="1:1">
      <c r="A11" t="s">
        <v>216</v>
      </c>
    </row>
    <row r="12" spans="1:1">
      <c r="A12" t="s">
        <v>217</v>
      </c>
    </row>
    <row r="13" spans="1:1">
      <c r="A13" t="s">
        <v>218</v>
      </c>
    </row>
    <row r="14" spans="1:1">
      <c r="A14" t="s">
        <v>219</v>
      </c>
    </row>
    <row r="15" spans="1:1">
      <c r="A15" t="s">
        <v>220</v>
      </c>
    </row>
    <row r="16" spans="1:1">
      <c r="A16" t="s">
        <v>221</v>
      </c>
    </row>
    <row r="17" spans="1:1">
      <c r="A17" t="s">
        <v>222</v>
      </c>
    </row>
    <row r="18" spans="1:1">
      <c r="A18" t="s">
        <v>223</v>
      </c>
    </row>
    <row r="19" spans="1:1">
      <c r="A19" t="s">
        <v>224</v>
      </c>
    </row>
    <row r="20" spans="1:1">
      <c r="A20" t="s">
        <v>225</v>
      </c>
    </row>
    <row r="21" spans="1:1">
      <c r="A21" t="s">
        <v>226</v>
      </c>
    </row>
    <row r="22" spans="1:1">
      <c r="A22" t="s">
        <v>227</v>
      </c>
    </row>
    <row r="23" spans="1:1">
      <c r="A23" t="s">
        <v>228</v>
      </c>
    </row>
    <row r="24" spans="1:1">
      <c r="A24" t="s">
        <v>229</v>
      </c>
    </row>
    <row r="25" spans="1:1">
      <c r="A25" t="s">
        <v>230</v>
      </c>
    </row>
    <row r="26" spans="1:1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25" defaultRowHeight="14.25"/>
  <sheetData>
    <row r="1" spans="1:1">
      <c r="A1" t="s">
        <v>232</v>
      </c>
    </row>
    <row r="2" spans="1:1">
      <c r="A2" t="s">
        <v>226</v>
      </c>
    </row>
    <row r="3" spans="1:1">
      <c r="A3" t="s">
        <v>233</v>
      </c>
    </row>
    <row r="4" spans="1:1">
      <c r="A4" t="s">
        <v>234</v>
      </c>
    </row>
    <row r="5" spans="1:1">
      <c r="A5" t="s">
        <v>235</v>
      </c>
    </row>
    <row r="6" spans="1:1">
      <c r="A6" t="s">
        <v>236</v>
      </c>
    </row>
    <row r="7" spans="1:1">
      <c r="A7" t="s">
        <v>237</v>
      </c>
    </row>
    <row r="8" spans="1:1">
      <c r="A8" t="s">
        <v>238</v>
      </c>
    </row>
    <row r="9" spans="1:1">
      <c r="A9" t="s">
        <v>239</v>
      </c>
    </row>
    <row r="10" spans="1:1">
      <c r="A10" t="s">
        <v>240</v>
      </c>
    </row>
    <row r="11" spans="1:1">
      <c r="A11" t="s">
        <v>241</v>
      </c>
    </row>
    <row r="12" spans="1:1">
      <c r="A12" t="s">
        <v>242</v>
      </c>
    </row>
    <row r="13" spans="1:1">
      <c r="A13" t="s">
        <v>243</v>
      </c>
    </row>
    <row r="14" spans="1:1">
      <c r="A14" t="s">
        <v>244</v>
      </c>
    </row>
    <row r="15" spans="1:1">
      <c r="A15" t="s">
        <v>245</v>
      </c>
    </row>
    <row r="16" spans="1:1">
      <c r="A16" t="s">
        <v>246</v>
      </c>
    </row>
    <row r="17" spans="1:1">
      <c r="A17" t="s">
        <v>247</v>
      </c>
    </row>
    <row r="18" spans="1:1">
      <c r="A18" t="s">
        <v>248</v>
      </c>
    </row>
    <row r="19" spans="1:1">
      <c r="A19" t="s">
        <v>249</v>
      </c>
    </row>
    <row r="20" spans="1:1">
      <c r="A20" t="s">
        <v>250</v>
      </c>
    </row>
    <row r="21" spans="1:1">
      <c r="A21" t="s">
        <v>251</v>
      </c>
    </row>
    <row r="22" spans="1:1">
      <c r="A22" t="s">
        <v>252</v>
      </c>
    </row>
    <row r="23" spans="1:1">
      <c r="A23" t="s">
        <v>207</v>
      </c>
    </row>
    <row r="24" spans="1:1">
      <c r="A24" t="s">
        <v>219</v>
      </c>
    </row>
    <row r="25" spans="1:1">
      <c r="A25" t="s">
        <v>253</v>
      </c>
    </row>
    <row r="26" spans="1:1">
      <c r="A26" t="s">
        <v>254</v>
      </c>
    </row>
    <row r="27" spans="1:1">
      <c r="A27" t="s">
        <v>255</v>
      </c>
    </row>
    <row r="28" spans="1:1">
      <c r="A28" t="s">
        <v>256</v>
      </c>
    </row>
    <row r="29" spans="1:1">
      <c r="A29" t="s">
        <v>257</v>
      </c>
    </row>
    <row r="30" spans="1:1">
      <c r="A30" t="s">
        <v>258</v>
      </c>
    </row>
    <row r="31" spans="1:1">
      <c r="A31" t="s">
        <v>259</v>
      </c>
    </row>
    <row r="32" spans="1:1">
      <c r="A32" t="s">
        <v>260</v>
      </c>
    </row>
    <row r="33" spans="1:1">
      <c r="A33" t="s">
        <v>261</v>
      </c>
    </row>
    <row r="34" spans="1:1">
      <c r="A34" t="s">
        <v>262</v>
      </c>
    </row>
    <row r="35" spans="1:1">
      <c r="A35" t="s">
        <v>263</v>
      </c>
    </row>
    <row r="36" spans="1:1">
      <c r="A36" t="s">
        <v>264</v>
      </c>
    </row>
    <row r="37" spans="1:1">
      <c r="A37" t="s">
        <v>265</v>
      </c>
    </row>
    <row r="38" spans="1:1">
      <c r="A38" t="s">
        <v>266</v>
      </c>
    </row>
    <row r="39" spans="1:1">
      <c r="A39" t="s">
        <v>267</v>
      </c>
    </row>
    <row r="40" spans="1:1">
      <c r="A40" t="s">
        <v>268</v>
      </c>
    </row>
    <row r="41" spans="1:1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25" defaultRowHeight="14.25"/>
  <sheetData>
    <row r="1" spans="1:1">
      <c r="A1" t="s">
        <v>270</v>
      </c>
    </row>
    <row r="2" spans="1:1">
      <c r="A2" t="s">
        <v>271</v>
      </c>
    </row>
    <row r="3" spans="1:1">
      <c r="A3" t="s">
        <v>272</v>
      </c>
    </row>
    <row r="4" spans="1:1">
      <c r="A4" t="s">
        <v>273</v>
      </c>
    </row>
    <row r="5" spans="1:1">
      <c r="A5" t="s">
        <v>274</v>
      </c>
    </row>
    <row r="6" spans="1:1">
      <c r="A6" t="s">
        <v>275</v>
      </c>
    </row>
    <row r="7" spans="1:1">
      <c r="A7" t="s">
        <v>276</v>
      </c>
    </row>
    <row r="8" spans="1:1">
      <c r="A8" t="s">
        <v>277</v>
      </c>
    </row>
    <row r="9" spans="1:1">
      <c r="A9" t="s">
        <v>278</v>
      </c>
    </row>
    <row r="10" spans="1:1">
      <c r="A10" t="s">
        <v>279</v>
      </c>
    </row>
    <row r="11" spans="1:1">
      <c r="A11" t="s">
        <v>280</v>
      </c>
    </row>
    <row r="12" spans="1:1">
      <c r="A12" t="s">
        <v>281</v>
      </c>
    </row>
    <row r="13" spans="1:1">
      <c r="A13" t="s">
        <v>282</v>
      </c>
    </row>
    <row r="14" spans="1:1">
      <c r="A14" t="s">
        <v>283</v>
      </c>
    </row>
    <row r="15" spans="1:1">
      <c r="A15" t="s">
        <v>284</v>
      </c>
    </row>
    <row r="16" spans="1:1">
      <c r="A16" t="s">
        <v>285</v>
      </c>
    </row>
    <row r="17" spans="1:1">
      <c r="A17" t="s">
        <v>286</v>
      </c>
    </row>
    <row r="18" spans="1:1">
      <c r="A18" t="s">
        <v>287</v>
      </c>
    </row>
    <row r="19" spans="1:1">
      <c r="A19" t="s">
        <v>288</v>
      </c>
    </row>
    <row r="20" spans="1:1">
      <c r="A20" t="s">
        <v>289</v>
      </c>
    </row>
    <row r="21" spans="1:1">
      <c r="A21" t="s">
        <v>290</v>
      </c>
    </row>
    <row r="22" spans="1:1">
      <c r="A22" t="s">
        <v>291</v>
      </c>
    </row>
    <row r="23" spans="1:1">
      <c r="A23" t="s">
        <v>292</v>
      </c>
    </row>
    <row r="24" spans="1:1">
      <c r="A24" t="s">
        <v>293</v>
      </c>
    </row>
    <row r="25" spans="1:1">
      <c r="A25" t="s">
        <v>294</v>
      </c>
    </row>
    <row r="26" spans="1:1">
      <c r="A26" t="s">
        <v>295</v>
      </c>
    </row>
    <row r="27" spans="1:1">
      <c r="A27" t="s">
        <v>296</v>
      </c>
    </row>
    <row r="28" spans="1:1">
      <c r="A28" t="s">
        <v>297</v>
      </c>
    </row>
    <row r="29" spans="1:1">
      <c r="A29" t="s">
        <v>298</v>
      </c>
    </row>
    <row r="30" spans="1:1">
      <c r="A30" t="s">
        <v>299</v>
      </c>
    </row>
    <row r="31" spans="1:1">
      <c r="A31" t="s">
        <v>300</v>
      </c>
    </row>
    <row r="32" spans="1:1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25" defaultRowHeight="14.25"/>
  <sheetData>
    <row r="1" spans="1:1">
      <c r="A1" t="s">
        <v>302</v>
      </c>
    </row>
    <row r="2" spans="1:1">
      <c r="A2" t="s">
        <v>303</v>
      </c>
    </row>
    <row r="3" spans="1:1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25" defaultRowHeight="14.25"/>
  <sheetData>
    <row r="1" spans="1:1">
      <c r="A1" t="s">
        <v>305</v>
      </c>
    </row>
    <row r="2" spans="1:1">
      <c r="A2" t="s">
        <v>306</v>
      </c>
    </row>
    <row r="3" spans="1:1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202</v>
      </c>
    </row>
    <row r="2" spans="1:1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3" workbookViewId="0">
      <selection activeCell="A4" sqref="A4:XFD14"/>
    </sheetView>
  </sheetViews>
  <sheetFormatPr baseColWidth="10" defaultColWidth="9.125" defaultRowHeight="14.25"/>
  <cols>
    <col min="1" max="1" width="3.5" bestFit="1" customWidth="1"/>
    <col min="2" max="2" width="12.125" bestFit="1" customWidth="1"/>
    <col min="3" max="3" width="17" bestFit="1" customWidth="1"/>
    <col min="4" max="4" width="19.125" bestFit="1" customWidth="1"/>
    <col min="5" max="5" width="17.5" bestFit="1" customWidth="1"/>
    <col min="6" max="6" width="31" bestFit="1" customWidth="1"/>
    <col min="7" max="7" width="100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1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ht="15">
      <c r="A4" s="18">
        <v>1</v>
      </c>
      <c r="B4" s="18" t="s">
        <v>1480</v>
      </c>
      <c r="C4" s="18" t="s">
        <v>796</v>
      </c>
      <c r="D4" s="18" t="s">
        <v>1481</v>
      </c>
      <c r="E4" s="18" t="s">
        <v>205</v>
      </c>
      <c r="F4" s="19"/>
      <c r="G4" s="18" t="s">
        <v>798</v>
      </c>
    </row>
    <row r="5" spans="1:7" ht="15">
      <c r="A5" s="18">
        <v>2</v>
      </c>
      <c r="B5" s="18" t="s">
        <v>1482</v>
      </c>
      <c r="C5" s="18" t="s">
        <v>1483</v>
      </c>
      <c r="D5" s="18" t="s">
        <v>653</v>
      </c>
      <c r="E5" s="18" t="s">
        <v>204</v>
      </c>
      <c r="F5" s="18"/>
      <c r="G5" s="18" t="s">
        <v>815</v>
      </c>
    </row>
    <row r="6" spans="1:7" ht="30">
      <c r="A6" s="18">
        <v>3</v>
      </c>
      <c r="B6" s="18"/>
      <c r="C6" s="18"/>
      <c r="D6" s="18"/>
      <c r="E6" s="18"/>
      <c r="F6" s="19" t="s">
        <v>1484</v>
      </c>
      <c r="G6" s="18" t="s">
        <v>397</v>
      </c>
    </row>
    <row r="7" spans="1:7" ht="30">
      <c r="A7" s="18">
        <v>4</v>
      </c>
      <c r="B7" s="18"/>
      <c r="C7" s="18"/>
      <c r="D7" s="18"/>
      <c r="E7" s="18"/>
      <c r="F7" s="19" t="s">
        <v>1485</v>
      </c>
      <c r="G7" s="18" t="s">
        <v>481</v>
      </c>
    </row>
    <row r="8" spans="1:7" ht="15">
      <c r="A8" s="18">
        <v>5</v>
      </c>
      <c r="B8" s="18" t="s">
        <v>732</v>
      </c>
      <c r="C8" s="18" t="s">
        <v>1486</v>
      </c>
      <c r="D8" s="18" t="s">
        <v>1487</v>
      </c>
      <c r="E8" s="18" t="s">
        <v>204</v>
      </c>
      <c r="F8" s="18"/>
      <c r="G8" s="18" t="s">
        <v>735</v>
      </c>
    </row>
    <row r="9" spans="1:7" ht="15">
      <c r="A9" s="18">
        <v>6</v>
      </c>
      <c r="B9" s="18"/>
      <c r="C9" s="18"/>
      <c r="D9" s="18"/>
      <c r="E9" s="18"/>
      <c r="F9" s="18" t="s">
        <v>1488</v>
      </c>
      <c r="G9" s="19" t="s">
        <v>382</v>
      </c>
    </row>
    <row r="10" spans="1:7" ht="15">
      <c r="A10" s="18">
        <v>7</v>
      </c>
      <c r="B10" s="18"/>
      <c r="C10" s="18"/>
      <c r="D10" s="18"/>
      <c r="E10" s="18"/>
      <c r="F10" s="18" t="s">
        <v>1489</v>
      </c>
      <c r="G10" s="18" t="s">
        <v>408</v>
      </c>
    </row>
    <row r="11" spans="1:7" ht="15" customHeight="1">
      <c r="A11" s="18">
        <v>8</v>
      </c>
      <c r="B11" s="20"/>
      <c r="C11" s="20"/>
      <c r="D11" s="20"/>
      <c r="E11" s="20"/>
      <c r="F11" s="19" t="s">
        <v>637</v>
      </c>
      <c r="G11" s="19" t="s">
        <v>638</v>
      </c>
    </row>
    <row r="12" spans="1:7" ht="15" customHeight="1">
      <c r="A12" s="18">
        <v>9</v>
      </c>
      <c r="B12" s="20"/>
      <c r="C12" s="20"/>
      <c r="D12" s="20"/>
      <c r="E12" s="20"/>
      <c r="F12" s="19" t="s">
        <v>682</v>
      </c>
      <c r="G12" s="6" t="s">
        <v>683</v>
      </c>
    </row>
    <row r="13" spans="1:7" ht="15" customHeight="1">
      <c r="A13" s="18">
        <v>10</v>
      </c>
      <c r="B13" s="20"/>
      <c r="C13" s="20"/>
      <c r="D13" s="20"/>
      <c r="E13" s="20"/>
      <c r="F13" s="19" t="s">
        <v>1490</v>
      </c>
      <c r="G13" s="21" t="s">
        <v>709</v>
      </c>
    </row>
    <row r="14" spans="1:7" ht="15" customHeight="1">
      <c r="A14" s="18">
        <v>11</v>
      </c>
      <c r="B14" s="20"/>
      <c r="C14" s="20"/>
      <c r="D14" s="20"/>
      <c r="E14" s="20"/>
      <c r="F14" s="19" t="s">
        <v>851</v>
      </c>
      <c r="G14" s="19" t="s">
        <v>852</v>
      </c>
    </row>
  </sheetData>
  <dataValidations count="1">
    <dataValidation type="list" allowBlank="1" showErrorMessage="1" sqref="E15:E201 E4:E10">
      <formula1>Hidden_1_Tabla_5792094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3" workbookViewId="0">
      <selection activeCell="A4" sqref="A4:XFD14"/>
    </sheetView>
  </sheetViews>
  <sheetFormatPr baseColWidth="10" defaultColWidth="9.125" defaultRowHeight="14.25"/>
  <cols>
    <col min="1" max="1" width="3.5" bestFit="1" customWidth="1"/>
    <col min="2" max="2" width="12.125" bestFit="1" customWidth="1"/>
    <col min="3" max="3" width="17" bestFit="1" customWidth="1"/>
    <col min="4" max="4" width="19.125" bestFit="1" customWidth="1"/>
    <col min="5" max="5" width="17.5" bestFit="1" customWidth="1"/>
    <col min="6" max="6" width="30.625" bestFit="1" customWidth="1"/>
    <col min="7" max="7" width="123.12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1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ht="15">
      <c r="A4" s="18">
        <v>1</v>
      </c>
      <c r="B4" s="18" t="s">
        <v>1480</v>
      </c>
      <c r="C4" s="18" t="s">
        <v>796</v>
      </c>
      <c r="D4" s="18" t="s">
        <v>1481</v>
      </c>
      <c r="E4" s="18" t="s">
        <v>205</v>
      </c>
      <c r="F4" s="19"/>
      <c r="G4" s="18" t="s">
        <v>798</v>
      </c>
    </row>
    <row r="5" spans="1:7" ht="15">
      <c r="A5" s="18">
        <v>2</v>
      </c>
      <c r="B5" s="18" t="s">
        <v>1482</v>
      </c>
      <c r="C5" s="18" t="s">
        <v>1483</v>
      </c>
      <c r="D5" s="18" t="s">
        <v>653</v>
      </c>
      <c r="E5" s="18" t="s">
        <v>204</v>
      </c>
      <c r="F5" s="18"/>
      <c r="G5" s="18" t="s">
        <v>815</v>
      </c>
    </row>
    <row r="6" spans="1:7" ht="30">
      <c r="A6" s="18">
        <v>3</v>
      </c>
      <c r="B6" s="18"/>
      <c r="C6" s="18"/>
      <c r="D6" s="18"/>
      <c r="E6" s="18"/>
      <c r="F6" s="19" t="s">
        <v>1484</v>
      </c>
      <c r="G6" s="18" t="s">
        <v>397</v>
      </c>
    </row>
    <row r="7" spans="1:7" ht="30">
      <c r="A7" s="18">
        <v>4</v>
      </c>
      <c r="B7" s="18"/>
      <c r="C7" s="18"/>
      <c r="D7" s="18"/>
      <c r="E7" s="18"/>
      <c r="F7" s="19" t="s">
        <v>1485</v>
      </c>
      <c r="G7" s="18" t="s">
        <v>481</v>
      </c>
    </row>
    <row r="8" spans="1:7" ht="15">
      <c r="A8" s="18">
        <v>5</v>
      </c>
      <c r="B8" s="18" t="s">
        <v>732</v>
      </c>
      <c r="C8" s="18" t="s">
        <v>1486</v>
      </c>
      <c r="D8" s="18" t="s">
        <v>1487</v>
      </c>
      <c r="E8" s="18" t="s">
        <v>204</v>
      </c>
      <c r="F8" s="18"/>
      <c r="G8" s="18" t="s">
        <v>735</v>
      </c>
    </row>
    <row r="9" spans="1:7" ht="15">
      <c r="A9" s="18">
        <v>6</v>
      </c>
      <c r="B9" s="18"/>
      <c r="C9" s="18"/>
      <c r="D9" s="18"/>
      <c r="E9" s="18"/>
      <c r="F9" s="18" t="s">
        <v>1488</v>
      </c>
      <c r="G9" s="19" t="s">
        <v>382</v>
      </c>
    </row>
    <row r="10" spans="1:7" ht="15">
      <c r="A10" s="18">
        <v>7</v>
      </c>
      <c r="B10" s="18"/>
      <c r="C10" s="18"/>
      <c r="D10" s="18"/>
      <c r="E10" s="18"/>
      <c r="F10" s="18" t="s">
        <v>1489</v>
      </c>
      <c r="G10" s="18" t="s">
        <v>408</v>
      </c>
    </row>
    <row r="11" spans="1:7" ht="15" customHeight="1">
      <c r="A11" s="18">
        <v>8</v>
      </c>
      <c r="B11" s="20"/>
      <c r="C11" s="20"/>
      <c r="D11" s="20"/>
      <c r="E11" s="20"/>
      <c r="F11" s="19" t="s">
        <v>637</v>
      </c>
      <c r="G11" s="19" t="s">
        <v>638</v>
      </c>
    </row>
    <row r="12" spans="1:7" ht="15" customHeight="1">
      <c r="A12" s="18">
        <v>9</v>
      </c>
      <c r="B12" s="20"/>
      <c r="C12" s="20"/>
      <c r="D12" s="20"/>
      <c r="E12" s="20"/>
      <c r="F12" s="19" t="s">
        <v>682</v>
      </c>
      <c r="G12" s="6" t="s">
        <v>683</v>
      </c>
    </row>
    <row r="13" spans="1:7" ht="15" customHeight="1">
      <c r="A13" s="18">
        <v>10</v>
      </c>
      <c r="B13" s="20"/>
      <c r="C13" s="20"/>
      <c r="D13" s="20"/>
      <c r="E13" s="20"/>
      <c r="F13" s="19" t="s">
        <v>1490</v>
      </c>
      <c r="G13" s="21" t="s">
        <v>709</v>
      </c>
    </row>
    <row r="14" spans="1:7" ht="15" customHeight="1">
      <c r="A14" s="18">
        <v>11</v>
      </c>
      <c r="B14" s="20"/>
      <c r="C14" s="20"/>
      <c r="D14" s="20"/>
      <c r="E14" s="20"/>
      <c r="F14" s="19" t="s">
        <v>851</v>
      </c>
      <c r="G14" s="19" t="s">
        <v>852</v>
      </c>
    </row>
  </sheetData>
  <dataValidations count="2">
    <dataValidation type="list" allowBlank="1" showErrorMessage="1" sqref="E15:E201">
      <formula1>Hidden_1_Tabla_5792364</formula1>
    </dataValidation>
    <dataValidation type="list" allowBlank="1" showErrorMessage="1" sqref="E4:E10">
      <formula1>Hidden_1_Tabla_5792094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25" defaultRowHeight="14.25"/>
  <cols>
    <col min="1" max="1" width="3.5" bestFit="1" customWidth="1"/>
    <col min="2" max="2" width="12.125" bestFit="1" customWidth="1"/>
    <col min="3" max="3" width="17" bestFit="1" customWidth="1"/>
    <col min="4" max="4" width="19.125" bestFit="1" customWidth="1"/>
    <col min="5" max="5" width="17.5" bestFit="1" customWidth="1"/>
    <col min="6" max="6" width="30.625" bestFit="1" customWidth="1"/>
    <col min="7" max="7" width="122.12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ht="1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>
      <formula1>Hidden_1_Tabla_5792374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opLeftCell="A3" workbookViewId="0">
      <selection activeCell="A4" sqref="A4:XFD12"/>
    </sheetView>
  </sheetViews>
  <sheetFormatPr baseColWidth="10" defaultColWidth="9.125" defaultRowHeight="14.25"/>
  <cols>
    <col min="1" max="1" width="3.5" bestFit="1" customWidth="1"/>
    <col min="2" max="2" width="46" bestFit="1" customWidth="1"/>
    <col min="3" max="3" width="50.375" bestFit="1" customWidth="1"/>
    <col min="4" max="4" width="52.5" bestFit="1" customWidth="1"/>
    <col min="5" max="5" width="17.5" bestFit="1" customWidth="1"/>
    <col min="6" max="6" width="82" bestFit="1" customWidth="1"/>
    <col min="7" max="7" width="132.87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1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ht="15">
      <c r="A4" s="22">
        <v>1</v>
      </c>
      <c r="B4" s="22" t="s">
        <v>1491</v>
      </c>
      <c r="C4" s="22" t="s">
        <v>1492</v>
      </c>
      <c r="D4" s="22" t="s">
        <v>1493</v>
      </c>
      <c r="E4" s="22" t="s">
        <v>205</v>
      </c>
      <c r="F4" s="23" t="s">
        <v>1494</v>
      </c>
      <c r="G4" s="22" t="s">
        <v>1495</v>
      </c>
    </row>
    <row r="5" spans="1:7" ht="15">
      <c r="A5" s="22">
        <v>1</v>
      </c>
      <c r="B5" s="22" t="s">
        <v>1496</v>
      </c>
      <c r="C5" s="22" t="s">
        <v>1497</v>
      </c>
      <c r="D5" s="22" t="s">
        <v>1498</v>
      </c>
      <c r="E5" s="22" t="s">
        <v>204</v>
      </c>
      <c r="F5" s="22" t="s">
        <v>1499</v>
      </c>
      <c r="G5" s="22" t="s">
        <v>1500</v>
      </c>
    </row>
    <row r="6" spans="1:7" ht="15">
      <c r="A6" s="22">
        <v>1</v>
      </c>
      <c r="B6" s="22" t="s">
        <v>1501</v>
      </c>
      <c r="C6" s="22" t="s">
        <v>1502</v>
      </c>
      <c r="D6" s="22" t="s">
        <v>1492</v>
      </c>
      <c r="E6" s="22" t="s">
        <v>205</v>
      </c>
      <c r="F6" s="23" t="s">
        <v>1503</v>
      </c>
      <c r="G6" s="23" t="s">
        <v>1504</v>
      </c>
    </row>
    <row r="7" spans="1:7" ht="15">
      <c r="A7" s="22">
        <v>1</v>
      </c>
      <c r="B7" s="22" t="s">
        <v>1505</v>
      </c>
      <c r="C7" s="22" t="s">
        <v>1071</v>
      </c>
      <c r="D7" s="22" t="s">
        <v>1506</v>
      </c>
      <c r="E7" s="22" t="s">
        <v>205</v>
      </c>
      <c r="F7" s="23" t="s">
        <v>1507</v>
      </c>
      <c r="G7" s="23" t="s">
        <v>1508</v>
      </c>
    </row>
    <row r="8" spans="1:7" ht="15">
      <c r="A8" s="22">
        <v>1</v>
      </c>
      <c r="B8" s="22" t="s">
        <v>1509</v>
      </c>
      <c r="C8" s="22" t="s">
        <v>837</v>
      </c>
      <c r="D8" s="22" t="s">
        <v>1510</v>
      </c>
      <c r="E8" s="22" t="s">
        <v>204</v>
      </c>
      <c r="F8" s="23" t="s">
        <v>1511</v>
      </c>
      <c r="G8" s="23" t="s">
        <v>1512</v>
      </c>
    </row>
    <row r="9" spans="1:7" ht="15">
      <c r="A9" s="22">
        <v>1</v>
      </c>
      <c r="B9" s="22" t="s">
        <v>1513</v>
      </c>
      <c r="C9" s="22" t="s">
        <v>271</v>
      </c>
      <c r="D9" s="22" t="s">
        <v>1514</v>
      </c>
      <c r="E9" s="22" t="s">
        <v>204</v>
      </c>
      <c r="F9" s="23" t="s">
        <v>1515</v>
      </c>
      <c r="G9" s="23" t="s">
        <v>1516</v>
      </c>
    </row>
    <row r="10" spans="1:7" ht="15">
      <c r="A10" s="22">
        <v>1</v>
      </c>
      <c r="B10" s="22" t="s">
        <v>1517</v>
      </c>
      <c r="C10" s="22" t="s">
        <v>626</v>
      </c>
      <c r="D10" s="22" t="s">
        <v>1518</v>
      </c>
      <c r="E10" s="22" t="s">
        <v>204</v>
      </c>
      <c r="F10" s="23" t="s">
        <v>1519</v>
      </c>
      <c r="G10" s="23" t="s">
        <v>1520</v>
      </c>
    </row>
    <row r="11" spans="1:7" ht="15">
      <c r="A11" s="22">
        <v>1</v>
      </c>
      <c r="B11" s="22" t="s">
        <v>1521</v>
      </c>
      <c r="C11" s="22" t="s">
        <v>1522</v>
      </c>
      <c r="D11" s="22" t="s">
        <v>1523</v>
      </c>
      <c r="E11" s="22" t="s">
        <v>204</v>
      </c>
      <c r="F11" s="23" t="s">
        <v>1524</v>
      </c>
      <c r="G11" s="23" t="s">
        <v>1525</v>
      </c>
    </row>
    <row r="12" spans="1:7" ht="15">
      <c r="A12" s="22">
        <v>1</v>
      </c>
      <c r="B12" s="22" t="s">
        <v>1526</v>
      </c>
      <c r="C12" s="22" t="s">
        <v>1527</v>
      </c>
      <c r="D12" s="22" t="s">
        <v>1528</v>
      </c>
      <c r="E12" s="22" t="s">
        <v>205</v>
      </c>
      <c r="F12" s="23" t="s">
        <v>1529</v>
      </c>
      <c r="G12" s="23" t="s">
        <v>1530</v>
      </c>
    </row>
  </sheetData>
  <dataValidations count="2">
    <dataValidation type="list" allowBlank="1" showErrorMessage="1" sqref="E13:E201">
      <formula1>Hidden_1_Tabla_5792384</formula1>
    </dataValidation>
    <dataValidation type="list" allowBlank="1" showErrorMessage="1" sqref="E4:E8 E9:F9 E10:E12">
      <formula1>Hidden_1_Tabla_4928694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opLeftCell="A3" workbookViewId="0">
      <selection activeCell="A4" sqref="A4:XFD19"/>
    </sheetView>
  </sheetViews>
  <sheetFormatPr baseColWidth="10" defaultColWidth="9.125" defaultRowHeight="14.25"/>
  <cols>
    <col min="1" max="1" width="3.5" bestFit="1" customWidth="1"/>
    <col min="2" max="2" width="58" bestFit="1" customWidth="1"/>
    <col min="3" max="3" width="62.875" bestFit="1" customWidth="1"/>
    <col min="4" max="4" width="64.375" bestFit="1" customWidth="1"/>
  </cols>
  <sheetData>
    <row r="1" spans="1:7" hidden="1">
      <c r="B1" t="s">
        <v>10</v>
      </c>
      <c r="C1" t="s">
        <v>10</v>
      </c>
      <c r="D1" t="s">
        <v>10</v>
      </c>
    </row>
    <row r="2" spans="1:7" hidden="1">
      <c r="B2" t="s">
        <v>345</v>
      </c>
      <c r="C2" t="s">
        <v>346</v>
      </c>
      <c r="D2" t="s">
        <v>347</v>
      </c>
    </row>
    <row r="3" spans="1:7" ht="15">
      <c r="A3" s="1" t="s">
        <v>314</v>
      </c>
      <c r="B3" s="1" t="s">
        <v>348</v>
      </c>
      <c r="C3" s="1" t="s">
        <v>349</v>
      </c>
      <c r="D3" s="1" t="s">
        <v>350</v>
      </c>
    </row>
    <row r="4" spans="1:7" ht="15">
      <c r="A4" s="23">
        <v>1</v>
      </c>
      <c r="B4" s="24" t="s">
        <v>1531</v>
      </c>
      <c r="C4" s="25" t="s">
        <v>1532</v>
      </c>
      <c r="D4" s="25" t="s">
        <v>747</v>
      </c>
      <c r="E4" s="26"/>
      <c r="F4" s="26"/>
      <c r="G4" s="27"/>
    </row>
    <row r="5" spans="1:7" ht="15">
      <c r="A5" s="23">
        <v>2</v>
      </c>
      <c r="B5" s="23" t="s">
        <v>1533</v>
      </c>
      <c r="C5" s="23" t="s">
        <v>1534</v>
      </c>
      <c r="D5" s="23" t="s">
        <v>1535</v>
      </c>
      <c r="G5" s="27"/>
    </row>
    <row r="6" spans="1:7" ht="15">
      <c r="A6" s="23">
        <v>3</v>
      </c>
      <c r="B6" s="22" t="s">
        <v>1536</v>
      </c>
      <c r="C6" s="22" t="s">
        <v>1537</v>
      </c>
      <c r="D6" s="22" t="s">
        <v>1537</v>
      </c>
      <c r="G6" s="27"/>
    </row>
    <row r="7" spans="1:7" ht="15">
      <c r="A7" s="23">
        <v>4</v>
      </c>
      <c r="B7" s="23" t="s">
        <v>1538</v>
      </c>
      <c r="C7" s="23" t="s">
        <v>1539</v>
      </c>
      <c r="D7" s="23" t="s">
        <v>1540</v>
      </c>
      <c r="G7" s="27"/>
    </row>
    <row r="8" spans="1:7" ht="15">
      <c r="A8" s="23">
        <v>5</v>
      </c>
      <c r="B8" s="24" t="s">
        <v>1541</v>
      </c>
      <c r="C8" s="25" t="s">
        <v>1542</v>
      </c>
      <c r="D8" s="25" t="s">
        <v>1543</v>
      </c>
      <c r="G8" s="27"/>
    </row>
    <row r="9" spans="1:7" ht="15">
      <c r="A9" s="23">
        <v>6</v>
      </c>
      <c r="B9" s="22" t="s">
        <v>1544</v>
      </c>
      <c r="C9" s="22" t="s">
        <v>1537</v>
      </c>
      <c r="D9" s="22" t="s">
        <v>1545</v>
      </c>
      <c r="G9" s="27"/>
    </row>
    <row r="10" spans="1:7" ht="15">
      <c r="A10" s="23">
        <v>7</v>
      </c>
      <c r="B10" s="28" t="s">
        <v>1509</v>
      </c>
      <c r="C10" s="28" t="s">
        <v>1013</v>
      </c>
      <c r="D10" s="28" t="s">
        <v>1546</v>
      </c>
      <c r="G10" s="27"/>
    </row>
    <row r="11" spans="1:7" ht="15" customHeight="1">
      <c r="A11" s="29">
        <v>8</v>
      </c>
      <c r="B11" s="21" t="s">
        <v>1547</v>
      </c>
      <c r="C11" s="21" t="s">
        <v>1548</v>
      </c>
      <c r="D11" s="21" t="s">
        <v>1537</v>
      </c>
    </row>
    <row r="12" spans="1:7" ht="15" customHeight="1">
      <c r="A12" s="29">
        <v>9</v>
      </c>
      <c r="B12" s="21" t="s">
        <v>1549</v>
      </c>
      <c r="C12" s="21" t="s">
        <v>1430</v>
      </c>
      <c r="D12" s="21" t="s">
        <v>1550</v>
      </c>
    </row>
    <row r="13" spans="1:7" ht="15" customHeight="1">
      <c r="A13" s="29">
        <v>10</v>
      </c>
      <c r="B13" s="21" t="s">
        <v>1551</v>
      </c>
      <c r="C13" s="21" t="s">
        <v>1552</v>
      </c>
      <c r="D13" s="21" t="s">
        <v>1537</v>
      </c>
    </row>
    <row r="14" spans="1:7" ht="15" customHeight="1">
      <c r="A14" s="29">
        <v>11</v>
      </c>
      <c r="B14" s="21" t="s">
        <v>1553</v>
      </c>
      <c r="C14" s="21" t="s">
        <v>1542</v>
      </c>
      <c r="D14" s="21" t="s">
        <v>1554</v>
      </c>
    </row>
    <row r="15" spans="1:7" ht="15" customHeight="1">
      <c r="A15" s="29">
        <v>12</v>
      </c>
      <c r="B15" s="21" t="s">
        <v>1555</v>
      </c>
      <c r="C15" s="21" t="s">
        <v>1556</v>
      </c>
      <c r="D15" s="21"/>
    </row>
    <row r="16" spans="1:7" ht="15" customHeight="1">
      <c r="A16" s="29">
        <v>13</v>
      </c>
      <c r="B16" s="21" t="s">
        <v>1557</v>
      </c>
      <c r="C16" s="21" t="s">
        <v>1558</v>
      </c>
      <c r="D16" s="21" t="s">
        <v>1559</v>
      </c>
    </row>
    <row r="17" spans="1:4" ht="15" customHeight="1">
      <c r="A17" s="29">
        <v>14</v>
      </c>
      <c r="B17" s="21" t="s">
        <v>1560</v>
      </c>
      <c r="C17" s="21" t="s">
        <v>1561</v>
      </c>
      <c r="D17" s="21" t="s">
        <v>1352</v>
      </c>
    </row>
    <row r="18" spans="1:4" ht="15" customHeight="1">
      <c r="A18" s="30">
        <v>15</v>
      </c>
      <c r="B18" s="31" t="s">
        <v>1562</v>
      </c>
      <c r="C18" s="21" t="s">
        <v>1563</v>
      </c>
      <c r="D18" s="21"/>
    </row>
    <row r="19" spans="1:4" ht="15" customHeight="1">
      <c r="A19" s="19">
        <v>16</v>
      </c>
      <c r="B19" s="21" t="s">
        <v>1564</v>
      </c>
      <c r="C19" s="21" t="s">
        <v>1565</v>
      </c>
      <c r="D19" s="21" t="s">
        <v>1566</v>
      </c>
    </row>
  </sheetData>
  <dataValidations count="1">
    <dataValidation type="list" allowBlank="1" showErrorMessage="1" sqref="E4">
      <formula1>Hidden_1_Tabla_5792094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opLeftCell="A24" workbookViewId="0">
      <selection activeCell="A4" sqref="A4:B51"/>
    </sheetView>
  </sheetViews>
  <sheetFormatPr baseColWidth="10" defaultColWidth="9.125" defaultRowHeight="14.25"/>
  <cols>
    <col min="1" max="1" width="3.5" bestFit="1" customWidth="1"/>
    <col min="2" max="2" width="23" bestFit="1" customWidth="1"/>
  </cols>
  <sheetData>
    <row r="1" spans="1:2" hidden="1">
      <c r="B1" t="s">
        <v>7</v>
      </c>
    </row>
    <row r="2" spans="1:2" hidden="1">
      <c r="B2" t="s">
        <v>351</v>
      </c>
    </row>
    <row r="3" spans="1:2" ht="15">
      <c r="A3" s="1" t="s">
        <v>314</v>
      </c>
      <c r="B3" s="1" t="s">
        <v>352</v>
      </c>
    </row>
    <row r="4" spans="1:2" ht="15">
      <c r="A4" s="32">
        <v>1</v>
      </c>
      <c r="B4" s="33">
        <v>211001</v>
      </c>
    </row>
    <row r="5" spans="1:2" ht="15">
      <c r="A5" s="32">
        <v>2</v>
      </c>
      <c r="B5" s="33">
        <v>211002</v>
      </c>
    </row>
    <row r="6" spans="1:2" ht="15">
      <c r="A6" s="32">
        <v>3</v>
      </c>
      <c r="B6" s="33">
        <v>212001</v>
      </c>
    </row>
    <row r="7" spans="1:2" ht="15">
      <c r="A7" s="32">
        <v>4</v>
      </c>
      <c r="B7" s="33">
        <v>214001</v>
      </c>
    </row>
    <row r="8" spans="1:2" ht="15">
      <c r="A8" s="32">
        <v>5</v>
      </c>
      <c r="B8" s="33">
        <v>216001</v>
      </c>
    </row>
    <row r="9" spans="1:2" ht="15">
      <c r="A9" s="32">
        <v>6</v>
      </c>
      <c r="B9" s="33">
        <v>217001</v>
      </c>
    </row>
    <row r="10" spans="1:2" ht="15">
      <c r="A10" s="32">
        <v>7</v>
      </c>
      <c r="B10" s="33">
        <v>223001</v>
      </c>
    </row>
    <row r="11" spans="1:2" ht="15">
      <c r="A11" s="32">
        <v>8</v>
      </c>
      <c r="B11" s="33">
        <v>241001</v>
      </c>
    </row>
    <row r="12" spans="1:2" ht="15">
      <c r="A12" s="32">
        <v>9</v>
      </c>
      <c r="B12" s="33">
        <v>244001</v>
      </c>
    </row>
    <row r="13" spans="1:2" ht="15">
      <c r="A13" s="32">
        <v>10</v>
      </c>
      <c r="B13" s="33">
        <v>245001</v>
      </c>
    </row>
    <row r="14" spans="1:2" ht="15">
      <c r="A14" s="32">
        <v>11</v>
      </c>
      <c r="B14" s="33">
        <v>246001</v>
      </c>
    </row>
    <row r="15" spans="1:2" ht="15">
      <c r="A15" s="32">
        <v>12</v>
      </c>
      <c r="B15" s="33">
        <v>246002</v>
      </c>
    </row>
    <row r="16" spans="1:2" ht="15">
      <c r="A16" s="32">
        <v>13</v>
      </c>
      <c r="B16" s="33">
        <v>247001</v>
      </c>
    </row>
    <row r="17" spans="1:2" ht="15">
      <c r="A17" s="32">
        <v>14</v>
      </c>
      <c r="B17" s="33">
        <v>248001</v>
      </c>
    </row>
    <row r="18" spans="1:2" ht="15">
      <c r="A18" s="32">
        <v>15</v>
      </c>
      <c r="B18" s="33">
        <v>251001</v>
      </c>
    </row>
    <row r="19" spans="1:2" ht="15">
      <c r="A19" s="32">
        <v>16</v>
      </c>
      <c r="B19" s="33">
        <v>256001</v>
      </c>
    </row>
    <row r="20" spans="1:2" ht="15">
      <c r="A20" s="32">
        <v>17</v>
      </c>
      <c r="B20" s="33">
        <v>271001</v>
      </c>
    </row>
    <row r="21" spans="1:2" ht="15">
      <c r="A21" s="32">
        <v>18</v>
      </c>
      <c r="B21" s="33">
        <v>272001</v>
      </c>
    </row>
    <row r="22" spans="1:2" ht="15">
      <c r="A22" s="32">
        <v>19</v>
      </c>
      <c r="B22" s="33">
        <v>291001</v>
      </c>
    </row>
    <row r="23" spans="1:2" ht="15">
      <c r="A23" s="32">
        <v>20</v>
      </c>
      <c r="B23" s="33">
        <v>294001</v>
      </c>
    </row>
    <row r="24" spans="1:2" ht="15">
      <c r="A24" s="32">
        <v>21</v>
      </c>
      <c r="B24" s="33">
        <v>299001</v>
      </c>
    </row>
    <row r="25" spans="1:2" ht="15">
      <c r="A25" s="32">
        <v>22</v>
      </c>
      <c r="B25" s="33">
        <v>311001</v>
      </c>
    </row>
    <row r="26" spans="1:2" ht="15">
      <c r="A26" s="32">
        <v>23</v>
      </c>
      <c r="B26" s="33">
        <v>312001</v>
      </c>
    </row>
    <row r="27" spans="1:2" ht="15">
      <c r="A27" s="32">
        <v>24</v>
      </c>
      <c r="B27" s="33">
        <v>313001</v>
      </c>
    </row>
    <row r="28" spans="1:2" ht="15">
      <c r="A28" s="32">
        <v>25</v>
      </c>
      <c r="B28" s="33">
        <v>314001</v>
      </c>
    </row>
    <row r="29" spans="1:2" ht="15">
      <c r="A29" s="32">
        <v>26</v>
      </c>
      <c r="B29" s="33">
        <v>317001</v>
      </c>
    </row>
    <row r="30" spans="1:2" ht="15">
      <c r="A30" s="32">
        <v>27</v>
      </c>
      <c r="B30" s="33">
        <v>329001</v>
      </c>
    </row>
    <row r="31" spans="1:2" ht="15">
      <c r="A31" s="32">
        <v>28</v>
      </c>
      <c r="B31" s="33">
        <v>331002</v>
      </c>
    </row>
    <row r="32" spans="1:2" ht="15">
      <c r="A32" s="32">
        <v>29</v>
      </c>
      <c r="B32" s="33">
        <v>331003</v>
      </c>
    </row>
    <row r="33" spans="1:2" ht="15">
      <c r="A33" s="32">
        <v>30</v>
      </c>
      <c r="B33" s="33">
        <v>334001</v>
      </c>
    </row>
    <row r="34" spans="1:2" ht="15">
      <c r="A34" s="32">
        <v>31</v>
      </c>
      <c r="B34" s="33">
        <v>345001</v>
      </c>
    </row>
    <row r="35" spans="1:2" ht="15">
      <c r="A35" s="32">
        <v>32</v>
      </c>
      <c r="B35" s="33">
        <v>347001</v>
      </c>
    </row>
    <row r="36" spans="1:2" ht="15">
      <c r="A36" s="32">
        <v>33</v>
      </c>
      <c r="B36" s="34">
        <v>351001</v>
      </c>
    </row>
    <row r="37" spans="1:2" ht="15">
      <c r="A37" s="32">
        <v>34</v>
      </c>
      <c r="B37" s="34">
        <v>352001</v>
      </c>
    </row>
    <row r="38" spans="1:2" ht="15">
      <c r="A38" s="32">
        <v>35</v>
      </c>
      <c r="B38" s="34">
        <v>353001</v>
      </c>
    </row>
    <row r="39" spans="1:2" ht="15">
      <c r="A39" s="32">
        <v>36</v>
      </c>
      <c r="B39" s="34">
        <v>354001</v>
      </c>
    </row>
    <row r="40" spans="1:2" ht="15">
      <c r="A40" s="32">
        <v>37</v>
      </c>
      <c r="B40" s="34">
        <v>355001</v>
      </c>
    </row>
    <row r="41" spans="1:2" ht="15">
      <c r="A41" s="32">
        <v>38</v>
      </c>
      <c r="B41" s="34">
        <v>357001</v>
      </c>
    </row>
    <row r="42" spans="1:2" ht="15">
      <c r="A42" s="32">
        <v>39</v>
      </c>
      <c r="B42" s="34">
        <v>361001</v>
      </c>
    </row>
    <row r="43" spans="1:2" ht="15">
      <c r="A43" s="32">
        <v>40</v>
      </c>
      <c r="B43" s="34">
        <v>361002</v>
      </c>
    </row>
    <row r="44" spans="1:2" ht="15">
      <c r="A44" s="32">
        <v>41</v>
      </c>
      <c r="B44" s="34">
        <v>362001</v>
      </c>
    </row>
    <row r="45" spans="1:2" ht="15">
      <c r="A45" s="32">
        <v>42</v>
      </c>
      <c r="B45" s="34">
        <v>515001</v>
      </c>
    </row>
    <row r="46" spans="1:2" ht="15">
      <c r="A46" s="32">
        <v>43</v>
      </c>
      <c r="B46" s="34">
        <v>519001</v>
      </c>
    </row>
    <row r="47" spans="1:2" ht="15">
      <c r="A47" s="32">
        <v>44</v>
      </c>
      <c r="B47" s="34">
        <v>521001</v>
      </c>
    </row>
    <row r="48" spans="1:2" ht="15">
      <c r="A48" s="32">
        <v>45</v>
      </c>
      <c r="B48" s="34">
        <v>531001</v>
      </c>
    </row>
    <row r="49" spans="1:2" ht="15">
      <c r="A49" s="32">
        <v>46</v>
      </c>
      <c r="B49" s="34">
        <v>566001</v>
      </c>
    </row>
    <row r="50" spans="1:2" ht="15">
      <c r="A50" s="32">
        <v>47</v>
      </c>
      <c r="B50" s="34">
        <v>567001</v>
      </c>
    </row>
    <row r="51" spans="1:2" ht="15">
      <c r="A51" s="32">
        <v>48</v>
      </c>
      <c r="B51" s="34">
        <v>597001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25" defaultRowHeight="14.25"/>
  <cols>
    <col min="1" max="1" width="3.5" bestFit="1" customWidth="1"/>
    <col min="2" max="2" width="35.625" bestFit="1" customWidth="1"/>
    <col min="3" max="3" width="50.125" bestFit="1" customWidth="1"/>
    <col min="4" max="4" width="58" bestFit="1" customWidth="1"/>
    <col min="5" max="5" width="76.125" bestFit="1" customWidth="1"/>
  </cols>
  <sheetData>
    <row r="1" spans="1:5" hidden="1">
      <c r="B1" t="s">
        <v>7</v>
      </c>
      <c r="C1" t="s">
        <v>10</v>
      </c>
      <c r="D1" t="s">
        <v>8</v>
      </c>
      <c r="E1" t="s">
        <v>11</v>
      </c>
    </row>
    <row r="2" spans="1:5" hidden="1">
      <c r="B2" t="s">
        <v>353</v>
      </c>
      <c r="C2" t="s">
        <v>354</v>
      </c>
      <c r="D2" t="s">
        <v>355</v>
      </c>
      <c r="E2" t="s">
        <v>356</v>
      </c>
    </row>
    <row r="3" spans="1:5" ht="1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2025-02-20T14:55:02Z</dcterms:created>
  <dcterms:modified xsi:type="dcterms:W3CDTF">2025-05-27T17:00:15Z</dcterms:modified>
</cp:coreProperties>
</file>