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<sst xmlns="http://schemas.openxmlformats.org/spreadsheetml/2006/main" count="140" uniqueCount="88">
  <si>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</si>
  <si>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</si>
  <si>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</si>
  <si>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</si>
  <si>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</si>
  <si>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</si>
  <si>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</si>
  <si>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</si>
  <si>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</si>
  <si>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</si>
  <si>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</si>
  <si>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</si>
  <si>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</si>
  <si>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</si>
  <si>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</si>
  <si>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</si>
  <si>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</si>
  <si>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</si>
  <si>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</si>
  <si>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</si>
  <si>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</si>
  <si>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</si>
  <si>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</si>
  <si>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</si>
  <si>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</si>
  <si>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</si>
  <si>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</si>
  <si>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</si>
  <si>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</si>
  <si>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</si>
  <si>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</si>
  <si>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</si>
  <si>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</si>
  <si>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</si>
  <si>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</si>
  <si>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</si>
  <si>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</si>
  <si>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</si>
  <si>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</si>
  <si>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</si>
  <si>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</si>
  <si>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</si>
  <si>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</si>
  <si>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</si>
  <si>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</si>
  <si>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</si>
  <si>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</si>
  <si>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</si>
  <si>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</si>
  <si>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</si>
  <si>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</si>
  <si>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</si>
  <si>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</si>
  <si>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</si>
  <si>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Incrementar la cobertura, calidad de los servicios y la formación integral de los estudiantes (el alumnado) con inclusión y equidad educativa </t>
  </si>
  <si>
    <t>Porcentaje de eficiencia terminal en Educación Superior</t>
  </si>
  <si>
    <t>Eficacia</t>
  </si>
  <si>
    <t>Mide el número de estudiantes que concluyen sus estudios de educación superior por cohorte generacional, con la finalidad de que los jóvenes puedan acceder a mejores oportunidades de empleo  acordes a su perfil de egreso y de esta manera apoyar el bienestar familiar y el de la región.</t>
  </si>
  <si>
    <t>(Estudiantes Egresados de una Cohorte (EEC)/Estudiantes de Nuevo Ingreso base de la Cohorte (ENIBC)) x 100)</t>
  </si>
  <si>
    <t>Porcentaje</t>
  </si>
  <si>
    <t>Anual</t>
  </si>
  <si>
    <t>Dirección de Planeación y Vinculación. 
Instituto Tecnológico Superior de Huichapan</t>
  </si>
  <si>
    <t>Porcentaje de Absorción en Educación Superior</t>
  </si>
  <si>
    <t>Mide la totalidad de estudiantes de nuevo ingreso a la educación superior, con la finalidad de conocer cuántos de los jóvenes egresados de educación media superior son aceptados para  recibir educación pertinente y de calidad en las Instituciones Públicas de Educación Superior, sectorizadas a la Secretaria de Educación Pública de Hidalgo.</t>
  </si>
  <si>
    <t>(Número de Estudiantes de Nuevo Ingreso a Educación Superior en Ciclo Escolar t/Total de Estudiantes Egresados de Educación Media Superior en el Ciclo Escolar t-1 ) x 100)</t>
  </si>
  <si>
    <t>En el periodo que se informa, el Instituto Tecnológico Superior de Huichapan, no reporta un avance de las metas, derivado de que la periodicidad es anual y se contará con la información después del 20/01/2027.</t>
  </si>
  <si>
    <t xml:space="preserve">Porcentaje de ocupación de la capacidad educativa instalada </t>
  </si>
  <si>
    <t>Mide el porcentaje de alumnos que son beneficiados con acciones que contribuyen al 
incremento de la matrícula y calidad de la oferta educativa del Instituto Tecnológico 
Superior de Huichapan.</t>
  </si>
  <si>
    <t xml:space="preserve">Porcentaje de estudiantes beneficiados con al menos una beca </t>
  </si>
  <si>
    <t xml:space="preserve">Mide el porcentaje de estudiantes beneficiados con al menos una beca con la 
finalidad de apoyar su economía familiar, disminuir la deserción escolar y así 
promover la conclusión de su formación profesional </t>
  </si>
  <si>
    <t>( Porcentaje de estudiantes beneficiados con al menos una beca (PEBB))=((Total de estudiantes becados (TEB))/(Matrícula total de estudiantes (MTE))*100)</t>
  </si>
  <si>
    <t>(Porcentaje de ocupación de la capacidad educativa instalada (PDODLCEI) )= (( Total de matrícula n(TDLM))/(Total de capacidad instalada(TDCI))*100)</t>
  </si>
  <si>
    <t>Reducir el rezago educativo, así 
como el abandono escolar en 
educación superior, incrementando 
efectivamente el egreso de las y los 
estudiantes.</t>
  </si>
  <si>
    <t xml:space="preserve">Impulsar la calidad de la educación 
superior permitiendo el desarrollo de las 
competencias necesarias de la población 
estudiantil, potenciando su inserción 
laboral. </t>
  </si>
  <si>
    <t xml:space="preserve">Porcentaje de alumnos impactados con acciones desarrolladas para mejorar la convivencia 
en la comunidad universitaria </t>
  </si>
  <si>
    <t xml:space="preserve">Mide el número de alumnos impactados con acciones desarrolladas para mejorar la convivencia 
en la comunidad universitaria </t>
  </si>
  <si>
    <t>(Alumnos Impactados con Acciones Desarrolladas para Mejorar la Convivencia en la Comunidad Universitaria (PAIADMCCU) /
 Total de Alumnos Programados para Impactar con Acciones para Mejorar la Convivencia en la Comunidad Universitaria (TAPIAMCCU)) x 100</t>
  </si>
  <si>
    <t xml:space="preserve">Potenciar los ambientes de aprendizaje 
para la comunidad estudiantil de educación 
superior, mediante esquemas en favor de la 
seguridad e igualdad, así como una vida libre 
de violencia. </t>
  </si>
  <si>
    <t xml:space="preserve">Brindar esquemas de formación, 
capacitación y actualización profesional al 
personal docente, mejorando sus acciones 
pedagógicas, beneficiando con ello a la 
comunidad estudiantil. </t>
  </si>
  <si>
    <t xml:space="preserve">Porcentaje de personal docente capacitado </t>
  </si>
  <si>
    <t>Mide el porcentaje de docentes capacitados de manera anual para fortalecer las 
competencias didácticas y profesionales de los docentes con la finalidad de mejorar el 
servicio educativo</t>
  </si>
  <si>
    <t>(Total de Docentes Capacitados (TDC) /
 Total de Docentes que Laboran en el Instituto (TDELI)) x 100</t>
  </si>
  <si>
    <t xml:space="preserve">Porcentaje de proyectos concluidos de investigación o transferencia tecnológica 
con financiamiento </t>
  </si>
  <si>
    <t xml:space="preserve">Fortalecer la innovación y el 
desarrollo tecnológico, a través de 
proyectos de investigación científica, 
que contribuyan al desarrollo de 
competencias entre la población 
estudiantil. </t>
  </si>
  <si>
    <t>Mide el porcentaje de proyectos concluidos de investigación, con respecto al total de 
proyectos de investigación o trasferencia de tecnología en los que participa la 
institución y que tuvieron financiamiento</t>
  </si>
  <si>
    <t>(Total de Proyectos Concluidos de Investigación o Transferencia de Tecnología con Financiamiento realizados (TPCITTCR) /
 Total de Proyectos de Investigación o Transferencia de Tecnología con Financiamiento Programados en el Año de Referencia (TPITPIAR)) x 100</t>
  </si>
  <si>
    <t>Dirección de Planeación y Vinculación  (ITESHU)</t>
  </si>
  <si>
    <t>En el periodo que se informa, el Instituto Tecnológico Superior de Huichapan, no se tiene meta programada por lo cual no se refrleja avance.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</si>
</sst>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0" fontId="3" fillId="5" borderId="1" xfId="1" applyNumberFormat="1" applyFont="1" applyFill="1" applyBorder="1" applyAlignment="1">
      <alignment horizontal="left" vertical="center" wrapText="1"/>
    </xf>
    <xf numFmtId="10" fontId="3" fillId="6" borderId="1" xfId="1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4" width="53" style="8" bestFit="1" customWidth="1"/>
    <col min="5" max="5" width="25.28515625" style="8" bestFit="1" customWidth="1"/>
    <col min="6" max="6" width="20" style="8" bestFit="1" customWidth="1"/>
    <col min="7" max="8" width="81.7109375" style="8" customWidth="1"/>
    <col min="9" max="9" width="16.28515625" style="8" customWidth="1"/>
    <col min="10" max="10" width="20.85546875" style="8" customWidth="1"/>
    <col min="11" max="11" width="10" style="8" customWidth="1"/>
    <col min="12" max="12" width="17.5703125" style="8" customWidth="1"/>
    <col min="13" max="13" width="24" style="8" customWidth="1"/>
    <col min="14" max="14" width="40.28515625" style="8" bestFit="1" customWidth="1"/>
    <col min="15" max="15" width="27.5703125" style="8" bestFit="1" customWidth="1"/>
    <col min="16" max="16" width="41.5703125" style="8" bestFit="1" customWidth="1"/>
    <col min="17" max="17" width="73.140625" style="8" bestFit="1" customWidth="1"/>
    <col min="18" max="18" width="20" style="8" bestFit="1" customWidth="1"/>
    <col min="19" max="19" width="89.42578125" style="8" customWidth="1"/>
    <col min="20" max="16384" width="9.140625" style="8"/>
  </cols>
  <sheetData>
    <row r="1" spans="1:19" hidden="1" x14ac:dyDescent="0.25">
      <c r="A1" s="8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ht="60.7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7</v>
      </c>
      <c r="G4" s="8" t="s">
        <v>9</v>
      </c>
      <c r="H4" s="8" t="s">
        <v>9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9</v>
      </c>
      <c r="N4" s="8" t="s">
        <v>9</v>
      </c>
      <c r="O4" s="8" t="s">
        <v>10</v>
      </c>
      <c r="P4" s="8" t="s">
        <v>9</v>
      </c>
      <c r="Q4" s="8" t="s">
        <v>9</v>
      </c>
      <c r="R4" s="8" t="s">
        <v>11</v>
      </c>
      <c r="S4" s="8" t="s">
        <v>12</v>
      </c>
    </row>
    <row r="5" spans="1:19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  <c r="P5" s="8" t="s">
        <v>28</v>
      </c>
      <c r="Q5" s="8" t="s">
        <v>29</v>
      </c>
      <c r="R5" s="8" t="s">
        <v>30</v>
      </c>
      <c r="S5" s="8" t="s">
        <v>31</v>
      </c>
    </row>
    <row r="6" spans="1:19" x14ac:dyDescent="0.2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5.5" x14ac:dyDescent="0.25">
      <c r="A7" s="7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 t="s">
        <v>38</v>
      </c>
      <c r="G7" s="7" t="s">
        <v>39</v>
      </c>
      <c r="H7" s="7" t="s">
        <v>40</v>
      </c>
      <c r="I7" s="7" t="s">
        <v>41</v>
      </c>
      <c r="J7" s="7" t="s">
        <v>42</v>
      </c>
      <c r="K7" s="7" t="s">
        <v>43</v>
      </c>
      <c r="L7" s="7" t="s">
        <v>44</v>
      </c>
      <c r="M7" s="7" t="s">
        <v>45</v>
      </c>
      <c r="N7" s="7" t="s">
        <v>46</v>
      </c>
      <c r="O7" s="7" t="s">
        <v>47</v>
      </c>
      <c r="P7" s="7" t="s">
        <v>48</v>
      </c>
      <c r="Q7" s="7" t="s">
        <v>49</v>
      </c>
      <c r="R7" s="7" t="s">
        <v>50</v>
      </c>
      <c r="S7" s="7" t="s">
        <v>51</v>
      </c>
    </row>
    <row r="8" spans="1:19" ht="51" x14ac:dyDescent="0.25">
      <c r="A8" s="1">
        <v>2026</v>
      </c>
      <c r="B8" s="2">
        <v>46296</v>
      </c>
      <c r="C8" s="2">
        <v>46387</v>
      </c>
      <c r="D8" s="1" t="s">
        <v>54</v>
      </c>
      <c r="E8" s="1" t="s">
        <v>55</v>
      </c>
      <c r="F8" s="1" t="s">
        <v>56</v>
      </c>
      <c r="G8" s="3" t="s">
        <v>57</v>
      </c>
      <c r="H8" s="3" t="s">
        <v>58</v>
      </c>
      <c r="I8" s="1" t="s">
        <v>59</v>
      </c>
      <c r="J8" s="1" t="s">
        <v>60</v>
      </c>
      <c r="K8" s="14">
        <v>0.65</v>
      </c>
      <c r="L8" s="14">
        <v>0.65</v>
      </c>
      <c r="M8" s="14">
        <v>0.65</v>
      </c>
      <c r="N8" s="9">
        <v>0</v>
      </c>
      <c r="O8" s="10" t="s">
        <v>52</v>
      </c>
      <c r="P8" s="1" t="s">
        <v>61</v>
      </c>
      <c r="Q8" s="1" t="s">
        <v>86</v>
      </c>
      <c r="R8" s="2">
        <v>46122</v>
      </c>
      <c r="S8" s="3" t="s">
        <v>65</v>
      </c>
    </row>
    <row r="9" spans="1:19" ht="51" x14ac:dyDescent="0.25">
      <c r="A9" s="1">
        <v>2026</v>
      </c>
      <c r="B9" s="2">
        <v>46296</v>
      </c>
      <c r="C9" s="2">
        <v>46387</v>
      </c>
      <c r="D9" s="1" t="s">
        <v>54</v>
      </c>
      <c r="E9" s="1" t="s">
        <v>62</v>
      </c>
      <c r="F9" s="1" t="s">
        <v>56</v>
      </c>
      <c r="G9" s="3" t="s">
        <v>63</v>
      </c>
      <c r="H9" s="3" t="s">
        <v>64</v>
      </c>
      <c r="I9" s="1" t="s">
        <v>59</v>
      </c>
      <c r="J9" s="1" t="s">
        <v>60</v>
      </c>
      <c r="K9" s="15">
        <v>0.53</v>
      </c>
      <c r="L9" s="4">
        <v>0.54</v>
      </c>
      <c r="M9" s="4">
        <v>0.51</v>
      </c>
      <c r="N9" s="9">
        <v>0</v>
      </c>
      <c r="O9" s="10" t="s">
        <v>52</v>
      </c>
      <c r="P9" s="1" t="s">
        <v>61</v>
      </c>
      <c r="Q9" s="1" t="s">
        <v>86</v>
      </c>
      <c r="R9" s="2">
        <v>46122</v>
      </c>
      <c r="S9" s="3" t="s">
        <v>65</v>
      </c>
    </row>
    <row r="10" spans="1:19" ht="63.75" x14ac:dyDescent="0.25">
      <c r="A10" s="1">
        <v>2026</v>
      </c>
      <c r="B10" s="2">
        <v>46296</v>
      </c>
      <c r="C10" s="2">
        <v>46387</v>
      </c>
      <c r="D10" s="1" t="s">
        <v>73</v>
      </c>
      <c r="E10" s="1" t="s">
        <v>66</v>
      </c>
      <c r="F10" s="1" t="s">
        <v>56</v>
      </c>
      <c r="G10" s="3" t="s">
        <v>67</v>
      </c>
      <c r="H10" s="3" t="s">
        <v>71</v>
      </c>
      <c r="I10" s="1" t="s">
        <v>59</v>
      </c>
      <c r="J10" s="1" t="s">
        <v>60</v>
      </c>
      <c r="K10" s="4">
        <v>0.56999999999999995</v>
      </c>
      <c r="L10" s="4">
        <v>0.75</v>
      </c>
      <c r="M10" s="4">
        <v>0.75</v>
      </c>
      <c r="N10" s="6">
        <v>25</v>
      </c>
      <c r="O10" s="4" t="s">
        <v>52</v>
      </c>
      <c r="P10" s="1" t="s">
        <v>61</v>
      </c>
      <c r="Q10" s="1" t="s">
        <v>86</v>
      </c>
      <c r="R10" s="2">
        <v>46122</v>
      </c>
      <c r="S10" s="5"/>
    </row>
    <row r="11" spans="1:19" ht="63.75" x14ac:dyDescent="0.25">
      <c r="A11" s="1">
        <v>2026</v>
      </c>
      <c r="B11" s="2">
        <v>46296</v>
      </c>
      <c r="C11" s="2">
        <v>46387</v>
      </c>
      <c r="D11" s="1" t="s">
        <v>72</v>
      </c>
      <c r="E11" s="3" t="s">
        <v>68</v>
      </c>
      <c r="F11" s="1" t="s">
        <v>56</v>
      </c>
      <c r="G11" s="3" t="s">
        <v>69</v>
      </c>
      <c r="H11" s="3" t="s">
        <v>70</v>
      </c>
      <c r="I11" s="1" t="s">
        <v>59</v>
      </c>
      <c r="J11" s="1" t="s">
        <v>60</v>
      </c>
      <c r="K11" s="4">
        <v>0.43</v>
      </c>
      <c r="L11" s="4">
        <v>0.43</v>
      </c>
      <c r="M11" s="4">
        <v>0.43</v>
      </c>
      <c r="N11" s="6">
        <v>5</v>
      </c>
      <c r="O11" s="4" t="s">
        <v>52</v>
      </c>
      <c r="P11" s="1" t="s">
        <v>61</v>
      </c>
      <c r="Q11" s="1" t="s">
        <v>86</v>
      </c>
      <c r="R11" s="2">
        <v>46122</v>
      </c>
      <c r="S11" s="5"/>
    </row>
    <row r="12" spans="1:19" ht="63.75" x14ac:dyDescent="0.25">
      <c r="A12" s="1">
        <v>2026</v>
      </c>
      <c r="B12" s="2">
        <v>46296</v>
      </c>
      <c r="C12" s="2">
        <v>46387</v>
      </c>
      <c r="D12" s="1" t="s">
        <v>77</v>
      </c>
      <c r="E12" s="3" t="s">
        <v>74</v>
      </c>
      <c r="F12" s="1" t="s">
        <v>56</v>
      </c>
      <c r="G12" s="3" t="s">
        <v>75</v>
      </c>
      <c r="H12" s="3" t="s">
        <v>76</v>
      </c>
      <c r="I12" s="1" t="s">
        <v>59</v>
      </c>
      <c r="J12" s="1" t="s">
        <v>60</v>
      </c>
      <c r="K12" s="4">
        <v>1</v>
      </c>
      <c r="L12" s="4">
        <v>1</v>
      </c>
      <c r="M12" s="4">
        <v>1</v>
      </c>
      <c r="N12" s="6">
        <v>25</v>
      </c>
      <c r="O12" s="4" t="s">
        <v>52</v>
      </c>
      <c r="P12" s="1" t="s">
        <v>61</v>
      </c>
      <c r="Q12" s="1" t="s">
        <v>86</v>
      </c>
      <c r="R12" s="2">
        <v>46122</v>
      </c>
      <c r="S12" s="5"/>
    </row>
    <row r="13" spans="1:19" ht="63.75" x14ac:dyDescent="0.25">
      <c r="A13" s="1">
        <v>2026</v>
      </c>
      <c r="B13" s="2">
        <v>46296</v>
      </c>
      <c r="C13" s="2">
        <v>46387</v>
      </c>
      <c r="D13" s="3" t="s">
        <v>78</v>
      </c>
      <c r="E13" s="3" t="s">
        <v>79</v>
      </c>
      <c r="F13" s="1" t="s">
        <v>56</v>
      </c>
      <c r="G13" s="3" t="s">
        <v>80</v>
      </c>
      <c r="H13" s="3" t="s">
        <v>81</v>
      </c>
      <c r="I13" s="1" t="s">
        <v>59</v>
      </c>
      <c r="J13" s="1" t="s">
        <v>60</v>
      </c>
      <c r="K13" s="4">
        <v>1</v>
      </c>
      <c r="L13" s="4">
        <v>1</v>
      </c>
      <c r="M13" s="4">
        <v>1</v>
      </c>
      <c r="N13" s="6">
        <v>37</v>
      </c>
      <c r="O13" s="4" t="s">
        <v>52</v>
      </c>
      <c r="P13" s="1" t="s">
        <v>61</v>
      </c>
      <c r="Q13" s="1" t="s">
        <v>86</v>
      </c>
      <c r="R13" s="2">
        <v>46122</v>
      </c>
      <c r="S13" s="5"/>
    </row>
    <row r="14" spans="1:19" ht="76.5" x14ac:dyDescent="0.25">
      <c r="A14" s="1">
        <v>2026</v>
      </c>
      <c r="B14" s="2">
        <v>46296</v>
      </c>
      <c r="C14" s="2">
        <v>46387</v>
      </c>
      <c r="D14" s="3" t="s">
        <v>83</v>
      </c>
      <c r="E14" s="3" t="s">
        <v>82</v>
      </c>
      <c r="F14" s="1" t="s">
        <v>56</v>
      </c>
      <c r="G14" s="3" t="s">
        <v>84</v>
      </c>
      <c r="H14" s="3" t="s">
        <v>85</v>
      </c>
      <c r="I14" s="1" t="s">
        <v>59</v>
      </c>
      <c r="J14" s="1" t="s">
        <v>60</v>
      </c>
      <c r="K14" s="4">
        <v>1</v>
      </c>
      <c r="L14" s="4">
        <v>1</v>
      </c>
      <c r="M14" s="4">
        <v>1</v>
      </c>
      <c r="N14" s="6">
        <v>0</v>
      </c>
      <c r="O14" s="4" t="s">
        <v>52</v>
      </c>
      <c r="P14" s="1" t="s">
        <v>61</v>
      </c>
      <c r="Q14" s="1" t="s">
        <v>86</v>
      </c>
      <c r="R14" s="2">
        <v>46122</v>
      </c>
      <c r="S14" s="5" t="s">
        <v>87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2026-03-20T17:03:41Z</dcterms:created>
  <dcterms:modified xsi:type="dcterms:W3CDTF">2026-04-15T14:19:16Z</dcterms:modified>
</cp:coreProperties>
</file>