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fi_\Desktop\DIR_PLANEACION\A69_TRASNSPARENCIA\2026\1ER TRIMESTRE\1ER ENVIO\"/>
    </mc:Choice>
  </mc:AlternateContent>
  <bookViews>
    <workbookView xWindow="0" yWindow="0" windowWidth="28800" windowHeight="1161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162913"/>
</workbook>
</file>

<file path=xl/sharedStrings.xml><?xml version="1.0" encoding="utf-8"?>
<sst xmlns="http://schemas.openxmlformats.org/spreadsheetml/2006/main" count="280" uniqueCount="198">
  <si>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</si>
  <si>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</si>
  <si>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</si>
  <si>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</si>
  <si>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</si>
  <si>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</si>
  <si>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</si>
  <si>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</si>
  <si>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</si>
  <si>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</si>
  <si>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</si>
  <si>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</si>
  <si>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</si>
  <si>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</si>
  <si>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</si>
  <si>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</si>
  <si>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</si>
  <si>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</si>
  <si>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</si>
  <si>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</si>
  <si>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</si>
  <si>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</si>
  <si>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</si>
  <si>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</si>
  <si>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</si>
  <si>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</si>
  <si>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</si>
  <si>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</si>
  <si>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</si>
  <si>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</si>
  <si>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</si>
  <si>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</si>
  <si>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</si>
  <si>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</si>
  <si>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</si>
  <si>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</si>
  <si>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</si>
  <si>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</si>
  <si>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</si>
  <si>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</si>
  <si>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</si>
  <si>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</si>
  <si>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</si>
  <si>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</si>
  <si>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</si>
  <si>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</si>
  <si>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</si>
  <si>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</si>
  <si>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</si>
  <si>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</si>
  <si>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</si>
  <si>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</si>
  <si>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</si>
  <si>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</si>
  <si>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</si>
  <si>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</si>
  <si>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</si>
  <si>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</si>
  <si>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</si>
  <si>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</si>
  <si>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</si>
  <si>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</si>
  <si>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</si>
  <si>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</si>
  <si>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</si>
  <si>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</si>
  <si>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</si>
  <si>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</si>
  <si>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</si>
  <si>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</si>
  <si>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</si>
  <si>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</si>
  <si>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</si>
  <si>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</si>
  <si>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</si>
  <si>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</si>
  <si>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</si>
  <si>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</si>
  <si>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</si>
  <si>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</si>
  <si>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</si>
  <si>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</si>
  <si>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</si>
  <si>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</si>
  <si>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</si>
  <si>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</si>
  <si>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</si>
  <si>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</si>
  <si>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</si>
  <si>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</si>
  <si>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</si>
  <si>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</si>
  <si>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</si>
  <si>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</si>
  <si>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</si>
  <si>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</si>
  <si>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</si>
  <si>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</si>
  <si>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</si>
  <si>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</si>
  <si>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</si>
  <si>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</si>
  <si>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</si>
  <si>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</si>
  <si>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</si>
  <si>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</si>
  <si>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</si>
  <si>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</si>
  <si>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</si>
  <si>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</si>
  <si>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</si>
  <si>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</si>
  <si>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</si>
  <si>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</si>
  <si>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</si>
  <si>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</si>
  <si>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</si>
  <si>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</si>
  <si>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</si>
  <si>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</si>
  <si>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</si>
  <si>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</si>
  <si>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</si>
  <si>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</si>
  <si>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</si>
  <si>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</si>
  <si>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</si>
  <si>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</si>
  <si>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</si>
  <si>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</si>
  <si>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</si>
  <si>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</si>
  <si>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</si>
  <si>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</si>
  <si>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</si>
  <si>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</si>
  <si>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</si>
  <si>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</si>
  <si>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</si>
  <si>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</si>
  <si>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</si>
  <si>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</si>
  <si>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</si>
  <si>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</si>
  <si>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</si>
  <si>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</si>
  <si>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</si>
  <si>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</si>
  <si>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</si>
  <si>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</si>
  <si>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</si>
  <si>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</si>
  <si>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</si>
  <si>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</si>
  <si>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</si>
  <si>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</si>
  <si>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</si>
  <si>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</si>
  <si>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</si>
  <si>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</si>
  <si>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</si>
  <si>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</si>
  <si>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</si>
  <si>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</si>
  <si>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</si>
  <si>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</si>
  <si>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</si>
  <si>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</si>
  <si>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</si>
  <si>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</si>
  <si>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</si>
  <si>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</si>
  <si>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</si>
  <si>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</si>
  <si>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</si>
  <si>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 xml:space="preserve">Beca Alimenticia </t>
  </si>
  <si>
    <t>Instituto Tecnológico Superior de Huichapan</t>
  </si>
  <si>
    <t>El proceso de operación de este programa se hará a través del Comité  de Becas del Instituto Tecnológico Superior de Huichapan</t>
  </si>
  <si>
    <t xml:space="preserve">Las quejas y/o sugerencias serán recibidas a través de los buzones que se habiliten para tal efecto, de la página web institucional, de llamadas telefónicas, cuentas de Facebook institucionales y/o comentarios recibidos por parte del personal Directivo. En los buzones y en la página institucional existirán formularios para la presentación de las quejas y/o sugerencias, los cuales deberán llenarse completamente. Para el caso de las quejas y/o sugerencias a través de llamadas telefónicas, cuentas de Facebook institucionales y/o comentarios la persona que reciba la queja y/o sugerencia deberá recabar todos los elementos que contiene el formulario previo.
Una vez que entra la queja y/o sugerencia se registra en el SIAP Software, éste en automático asigna un folio para su seguimiento el cual es notificado al usuario. Dirección General realizará un examen inicial de la misma, para determinar si se tiene respuesta inmediata o es necesario turnarla a alguna de las áreas. Las quejas y/o sugerencias podrán ser rechazadas cuando: se trate de asuntos fuera de la competencia de la Institución y/o no quede claramente explicado el motivo. Las quejas y/o sugerencias de las cuales se desconozca la identidad serán presentadas en las Sesiones Ordinarias del Comité de Calidad para que el Comité las analice y determine qué hacer con ellas. </t>
  </si>
  <si>
    <t>Buzón de quejas y sugerencias</t>
  </si>
  <si>
    <t>En caso de que los y las estudiantes que no cumplan con los requisitos o documentación en las fechas establecidos en la Convocatoria emitida por el Comité de becas del ITESHU, así mismo si acumulan cinco faltas injustificadas a recibir la beca, causará baja del programa.</t>
  </si>
  <si>
    <t xml:space="preserve"> De acuerdo a la naturaleza del programa no se requiere (Denominación del subprograma, vertiente o modalidad a la que pertenece la persona beneficiaria, en su caso; Hipervínculo documento de modificaciones a los alcances; Hipervínculo calendario presupuestal; Periodo evaluado; Mecanismos de evaluación; Instancia(s) evaluadora(s); Hipervínculo a resultados de informe de evaluación; Seguimiento a las recomendaciones (en su caso); Denominación del (los) programas(s) al(los) cual(es) está articulado; Informes periódicos sobre la ejecución del programa y sus evaluaciones; Hipervínculo al Padrón de Beneficiarios de programas de desarrollo social federal elaborado y publicado por la Secretaría del Bienestar.</t>
  </si>
  <si>
    <t>Reglas de Operación del Programas de Becas Institucionales del Instituto Tecnológico Superior de Huichapan, para el Ejercicio Fiscal 2026.</t>
  </si>
  <si>
    <t>https://periodico.hidalgo.gob.mx/?tribe_events=periodico-oficial-alcance-6-del-31-de-enero-de-2026</t>
  </si>
  <si>
    <t>Convocatoria Beca Alimenticia semestre enero-julio 2026.</t>
  </si>
  <si>
    <t xml:space="preserve">Apoyar su incorporación al sistema educativo estatal a los/las estudiantes inscritos/as. </t>
  </si>
  <si>
    <t>La beca consiste en otorgar el apoyo alimenticio de $38.00 (treinta y ocho pesos 00/100 MN) correspondiente a un porcentaje del costo total de una comida, para el semestre enero-julio 2026; con una vigencia del 23 de marzo hasta el 30 de mayo de 2026.</t>
  </si>
  <si>
    <t>De acuerdo a lo establecido en dictamen de factibilidad  del proyecto Programa de Becas Institucionales del Instituto tecnológico Superior de Huichapan para el ejercicio físcal 2026.</t>
  </si>
  <si>
    <t>Porcentaje de
Estudiantes con Becas
Institucionales
Otorgadas</t>
  </si>
  <si>
    <t>Mide el número de
estudiantes beneficiados
con el otorgamiento de
beca institucional, con la
finalidad de apoyar su
economía familiar,
disminuir la deserción
escolar y así promover la
conclusión de su
formación profesional.</t>
  </si>
  <si>
    <t>PEB=
(EB/TEB)*
100
EB=Estudiantes
Becados
TEB=Total de
Estudiantes a
Becar</t>
  </si>
  <si>
    <t>Estudiante</t>
  </si>
  <si>
    <t>Trimestral</t>
  </si>
  <si>
    <t>Contribuir a la disminución de  la deserción escolar</t>
  </si>
  <si>
    <t>Programa Operativo Anual Institucional</t>
  </si>
  <si>
    <t>Dirección Académica (ITESHU)</t>
  </si>
  <si>
    <t>https://www.iteshu.edu.mx/transparencia/becas/2026/Beca_Alimenticia_2026_RESULTADOS.pdf</t>
  </si>
  <si>
    <t xml:space="preserve">REQUISITOS:
1. Que en el Sistema del Departamento de Control Escolar el estudiante se encuentre debidamente inscrito en el semestre al que corresponde la Convocatoria en la que se postula.
2. Contar con la credencial vigente de la institución.
El procedimiento estará definido de la siguiente manera:
1. El Comité de Becas aprueba la convocatoria, definiendo requisitos, plazos y criterios.
2. La Dirección Académica recibe la convocatoria aprobada, publica en los medios oficiales y difunde la convocatoria (sitio web, redes, medios físicos dentro de la institución).
3. Los estudiantes revisan la convocatoria y comienzan el proceso de registro en línea o presencial.
4. Los estudiantes integran y entregan documentos requeridos de acuerdo a lo establecido en la convocatoria.
5. La Dirección Académica recibe y registra todos los expedientes de los estudiantes postulados en el plazo establecido.
6. La Dirección Académica convoca al Comité de Becas para la revisión colectiva de los expedientes.
7. El Comité de Becas revisa, valida y emite la lista de beneficiarios/as, mediante acta.
8. El Comité de Becas remite a la Dirección Académica el listado oficial de seleccionados.
9. La Dirección Académica recibe y difunde los resultados con la publicación del listado de beneficiarios/as en los plazos legales.
10. Si la beca aplicable corresponde a la Beca Alimenticia, la Dirección Académica emite oficio al concesionario de la cafetería del Instituto, con el listado de beneficiarios/as.
11. El concesionario de la cafetería recibe el oficio y listado de estudiantes que serán beneficiarios/as con alimento.
12. El Concesionario de la cafetería otorga los alimentos a los estudiantes beneficiarios.
13. El beneficiario/a con la beca alimenticia consume alimentos en la cafetería institucional.
14. La Subdirección de Servicios Administrativos procesa y realiza los depósitos correspondientes.
15. Los beneficiarios/as reciben el apoyo económico y/o alimentico. Todas las becas que otorgan el Gobierno de México y Gobierno Estatal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</si>
</sst>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0"/>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3" fillId="3" borderId="0"/>
  </cellStyleXfs>
  <cellXfs count="16">
    <xf numFmtId="0" fontId="0" fillId="0" borderId="0" xfId="0"/>
    <xf numFmtId="0" fontId="1" fillId="2" borderId="1" xfId="0" applyFont="1" applyFill="1" applyBorder="1" applyAlignment="1">
      <alignment horizontal="center" wrapText="1"/>
    </xf>
    <xf numFmtId="0" fontId="0" fillId="0" borderId="0" xfId="0" applyAlignment="1">
      <alignment horizontal="left" vertical="center" wrapText="1"/>
    </xf>
    <xf numFmtId="0" fontId="0" fillId="0" borderId="0" xfId="0" applyAlignment="1">
      <alignment vertical="center"/>
    </xf>
    <xf numFmtId="0" fontId="1" fillId="2"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4" fillId="3" borderId="1" xfId="1" applyFill="1" applyBorder="1" applyAlignment="1">
      <alignment horizontal="left" vertical="center" wrapText="1"/>
    </xf>
    <xf numFmtId="0" fontId="0" fillId="0" borderId="1" xfId="0" applyFill="1" applyBorder="1" applyAlignment="1">
      <alignment horizontal="left" vertical="center" wrapText="1"/>
    </xf>
    <xf numFmtId="0" fontId="5" fillId="0"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4" borderId="1" xfId="0" applyFont="1" applyFill="1" applyBorder="1" applyAlignment="1">
      <alignment horizontal="left" vertical="center" wrapText="1"/>
    </xf>
    <xf numFmtId="0" fontId="3" fillId="3" borderId="1" xfId="2" applyBorder="1" applyAlignment="1">
      <alignment horizontal="left" vertical="center" wrapText="1"/>
    </xf>
    <xf numFmtId="0" fontId="1" fillId="2" borderId="1" xfId="0" applyFont="1" applyFill="1" applyBorder="1" applyAlignment="1">
      <alignment horizontal="center" vertical="center" wrapText="1"/>
    </xf>
  </cellXfs>
  <cellStyles count="3">
    <cellStyle name="Hipervínculo"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eriodico.hidalgo.gob.mx/?tribe_events=periodico-oficial-alcance-6-del-31-de-enero-de-2026" TargetMode="External"/><Relationship Id="rId2" Type="http://schemas.openxmlformats.org/officeDocument/2006/relationships/hyperlink" Target="https://periodico.hidalgo.gob.mx/?tribe_events=periodico-oficial-alcance-6-del-31-de-enero-de-2026" TargetMode="External"/><Relationship Id="rId1" Type="http://schemas.openxmlformats.org/officeDocument/2006/relationships/hyperlink" Target="https://periodico.hidalgo.gob.mx/?tribe_events=periodico-oficial-alcance-6-del-31-de-enero-de-2026" TargetMode="External"/><Relationship Id="rId5" Type="http://schemas.openxmlformats.org/officeDocument/2006/relationships/printerSettings" Target="../printerSettings/printerSettings1.bin"/><Relationship Id="rId4" Type="http://schemas.openxmlformats.org/officeDocument/2006/relationships/hyperlink" Target="https://www.iteshu.edu.mx/transparencia/becas/2026/Beca_Alimenticia_2026_RESULTAD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8"/>
  <sheetViews>
    <sheetView tabSelected="1" topLeftCell="A2" workbookViewId="0">
      <selection activeCell="C8" sqref="C8"/>
    </sheetView>
  </sheetViews>
  <sheetFormatPr baseColWidth="10" defaultColWidth="9.140625" defaultRowHeight="15" x14ac:dyDescent="0.25"/>
  <cols>
    <col min="1" max="1" width="8" style="2" bestFit="1" customWidth="1"/>
    <col min="2" max="2" width="36.42578125" style="2" bestFit="1" customWidth="1"/>
    <col min="3" max="3" width="38.5703125" style="2" bestFit="1" customWidth="1"/>
    <col min="4" max="4" width="27.5703125" style="2" bestFit="1" customWidth="1"/>
    <col min="5" max="5" width="24.85546875" style="2" bestFit="1" customWidth="1"/>
    <col min="6" max="6" width="24.7109375" style="2" bestFit="1" customWidth="1"/>
    <col min="7" max="7" width="93" style="2" bestFit="1" customWidth="1"/>
    <col min="8" max="8" width="166.7109375" style="2" bestFit="1" customWidth="1"/>
    <col min="9" max="9" width="50.42578125" style="2" bestFit="1" customWidth="1"/>
    <col min="10" max="10" width="39" style="2" bestFit="1" customWidth="1"/>
    <col min="11" max="11" width="43.5703125" style="2" bestFit="1" customWidth="1"/>
    <col min="12" max="12" width="77.5703125" style="2" bestFit="1" customWidth="1"/>
    <col min="13" max="13" width="95.7109375" style="2" customWidth="1"/>
    <col min="14" max="14" width="51.5703125" style="2" bestFit="1" customWidth="1"/>
    <col min="15" max="15" width="21" style="2" bestFit="1" customWidth="1"/>
    <col min="16" max="16" width="23.140625" style="2" bestFit="1" customWidth="1"/>
    <col min="17" max="17" width="18.42578125" style="2" bestFit="1" customWidth="1"/>
    <col min="18" max="18" width="34.85546875" style="2" customWidth="1"/>
    <col min="19" max="19" width="27.140625" style="2" customWidth="1"/>
    <col min="20" max="20" width="95.28515625" style="2" customWidth="1"/>
    <col min="21" max="21" width="48" style="2" customWidth="1"/>
    <col min="22" max="22" width="59.140625" style="2" bestFit="1" customWidth="1"/>
    <col min="23" max="23" width="25.7109375" style="2" bestFit="1" customWidth="1"/>
    <col min="24" max="24" width="28.5703125" style="2" bestFit="1" customWidth="1"/>
    <col min="25" max="25" width="29.85546875" style="2" bestFit="1" customWidth="1"/>
    <col min="26" max="26" width="27.28515625" style="2" bestFit="1" customWidth="1"/>
    <col min="27" max="27" width="23.28515625" style="2" bestFit="1" customWidth="1"/>
    <col min="28" max="28" width="27.7109375" style="2" bestFit="1" customWidth="1"/>
    <col min="29" max="29" width="49.28515625" style="2" bestFit="1" customWidth="1"/>
    <col min="30" max="30" width="32" style="2" bestFit="1" customWidth="1"/>
    <col min="31" max="31" width="63.28515625" style="2" bestFit="1" customWidth="1"/>
    <col min="32" max="32" width="68" style="2" bestFit="1" customWidth="1"/>
    <col min="33" max="33" width="54.5703125" style="2" bestFit="1" customWidth="1"/>
    <col min="34" max="34" width="55.140625" style="2" bestFit="1" customWidth="1"/>
    <col min="35" max="35" width="79.42578125" style="2" bestFit="1" customWidth="1"/>
    <col min="36" max="36" width="58.42578125" style="2" bestFit="1" customWidth="1"/>
    <col min="37" max="37" width="77.42578125" style="2" bestFit="1" customWidth="1"/>
    <col min="38" max="38" width="15.42578125" style="2" bestFit="1" customWidth="1"/>
    <col min="39" max="39" width="23.42578125" style="2" bestFit="1" customWidth="1"/>
    <col min="40" max="40" width="22.7109375" style="2" bestFit="1" customWidth="1"/>
    <col min="41" max="41" width="44" style="2" bestFit="1" customWidth="1"/>
    <col min="42" max="42" width="41.85546875" style="2" bestFit="1" customWidth="1"/>
    <col min="43" max="43" width="46" style="2" bestFit="1" customWidth="1"/>
    <col min="44" max="44" width="60.85546875" style="2" bestFit="1" customWidth="1"/>
    <col min="45" max="45" width="41.28515625" style="2" bestFit="1" customWidth="1"/>
    <col min="46" max="46" width="57.7109375" style="2" bestFit="1" customWidth="1"/>
    <col min="47" max="47" width="38.5703125" style="2" bestFit="1" customWidth="1"/>
    <col min="48" max="48" width="93.5703125" style="2" bestFit="1" customWidth="1"/>
    <col min="49" max="49" width="61.7109375" style="2" bestFit="1" customWidth="1"/>
    <col min="50" max="50" width="87.85546875" style="2" bestFit="1" customWidth="1"/>
    <col min="51" max="51" width="62.5703125" style="2" customWidth="1"/>
    <col min="52" max="52" width="73.140625" style="2" bestFit="1" customWidth="1"/>
    <col min="53" max="53" width="20" style="2" bestFit="1" customWidth="1"/>
    <col min="54" max="54" width="47.5703125" style="2" customWidth="1"/>
    <col min="55" max="16384" width="9.140625" style="2"/>
  </cols>
  <sheetData>
    <row r="1" spans="1:54" hidden="1" x14ac:dyDescent="0.25">
      <c r="A1" s="2" t="s">
        <v>0</v>
      </c>
    </row>
    <row r="2" spans="1:54" x14ac:dyDescent="0.25">
      <c r="A2" s="11" t="s">
        <v>1</v>
      </c>
      <c r="B2" s="12"/>
      <c r="C2" s="12"/>
      <c r="D2" s="11" t="s">
        <v>2</v>
      </c>
      <c r="E2" s="12"/>
      <c r="F2" s="12"/>
      <c r="G2" s="11" t="s">
        <v>3</v>
      </c>
      <c r="H2" s="12"/>
      <c r="I2" s="12"/>
    </row>
    <row r="3" spans="1:54" ht="31.5" customHeight="1" x14ac:dyDescent="0.25">
      <c r="A3" s="13" t="s">
        <v>4</v>
      </c>
      <c r="B3" s="12"/>
      <c r="C3" s="12"/>
      <c r="D3" s="13" t="s">
        <v>5</v>
      </c>
      <c r="E3" s="12"/>
      <c r="F3" s="12"/>
      <c r="G3" s="13" t="s">
        <v>6</v>
      </c>
      <c r="H3" s="12"/>
      <c r="I3" s="12"/>
    </row>
    <row r="4" spans="1:54" hidden="1" x14ac:dyDescent="0.25">
      <c r="A4" s="2" t="s">
        <v>7</v>
      </c>
      <c r="B4" s="2" t="s">
        <v>8</v>
      </c>
      <c r="C4" s="2" t="s">
        <v>8</v>
      </c>
      <c r="D4" s="2" t="s">
        <v>9</v>
      </c>
      <c r="E4" s="2" t="s">
        <v>9</v>
      </c>
      <c r="F4" s="2" t="s">
        <v>10</v>
      </c>
      <c r="G4" s="2" t="s">
        <v>10</v>
      </c>
      <c r="H4" s="2" t="s">
        <v>9</v>
      </c>
      <c r="I4" s="2" t="s">
        <v>9</v>
      </c>
      <c r="J4" s="2" t="s">
        <v>7</v>
      </c>
      <c r="K4" s="2" t="s">
        <v>7</v>
      </c>
      <c r="L4" s="2" t="s">
        <v>7</v>
      </c>
      <c r="M4" s="2" t="s">
        <v>11</v>
      </c>
      <c r="N4" s="2" t="s">
        <v>9</v>
      </c>
      <c r="O4" s="2" t="s">
        <v>8</v>
      </c>
      <c r="P4" s="2" t="s">
        <v>8</v>
      </c>
      <c r="Q4" s="2" t="s">
        <v>10</v>
      </c>
      <c r="R4" s="2" t="s">
        <v>12</v>
      </c>
      <c r="S4" s="2" t="s">
        <v>13</v>
      </c>
      <c r="T4" s="2" t="s">
        <v>11</v>
      </c>
      <c r="U4" s="2" t="s">
        <v>13</v>
      </c>
      <c r="V4" s="2" t="s">
        <v>13</v>
      </c>
      <c r="W4" s="2" t="s">
        <v>10</v>
      </c>
      <c r="X4" s="2" t="s">
        <v>14</v>
      </c>
      <c r="Y4" s="2" t="s">
        <v>14</v>
      </c>
      <c r="Z4" s="2" t="s">
        <v>14</v>
      </c>
      <c r="AA4" s="2" t="s">
        <v>14</v>
      </c>
      <c r="AB4" s="2" t="s">
        <v>14</v>
      </c>
      <c r="AC4" s="2" t="s">
        <v>11</v>
      </c>
      <c r="AD4" s="2" t="s">
        <v>11</v>
      </c>
      <c r="AE4" s="2" t="s">
        <v>10</v>
      </c>
      <c r="AF4" s="2" t="s">
        <v>10</v>
      </c>
      <c r="AG4" s="2" t="s">
        <v>10</v>
      </c>
      <c r="AH4" s="2" t="s">
        <v>10</v>
      </c>
      <c r="AI4" s="2" t="s">
        <v>10</v>
      </c>
      <c r="AJ4" s="2" t="s">
        <v>10</v>
      </c>
      <c r="AK4" s="2" t="s">
        <v>10</v>
      </c>
      <c r="AL4" s="2" t="s">
        <v>7</v>
      </c>
      <c r="AM4" s="2" t="s">
        <v>10</v>
      </c>
      <c r="AN4" s="2" t="s">
        <v>10</v>
      </c>
      <c r="AO4" s="2" t="s">
        <v>11</v>
      </c>
      <c r="AP4" s="2" t="s">
        <v>10</v>
      </c>
      <c r="AQ4" s="2" t="s">
        <v>12</v>
      </c>
      <c r="AR4" s="2" t="s">
        <v>10</v>
      </c>
      <c r="AS4" s="2" t="s">
        <v>9</v>
      </c>
      <c r="AT4" s="2" t="s">
        <v>10</v>
      </c>
      <c r="AU4" s="2" t="s">
        <v>9</v>
      </c>
      <c r="AV4" s="2" t="s">
        <v>11</v>
      </c>
      <c r="AW4" s="2" t="s">
        <v>12</v>
      </c>
      <c r="AX4" s="2" t="s">
        <v>11</v>
      </c>
      <c r="AY4" s="2" t="s">
        <v>11</v>
      </c>
      <c r="AZ4" s="2" t="s">
        <v>10</v>
      </c>
      <c r="BA4" s="2" t="s">
        <v>15</v>
      </c>
      <c r="BB4" s="2" t="s">
        <v>16</v>
      </c>
    </row>
    <row r="5" spans="1:54" hidden="1" x14ac:dyDescent="0.25">
      <c r="A5" s="2" t="s">
        <v>17</v>
      </c>
      <c r="B5" s="2" t="s">
        <v>18</v>
      </c>
      <c r="C5" s="2" t="s">
        <v>19</v>
      </c>
      <c r="D5" s="2" t="s">
        <v>20</v>
      </c>
      <c r="E5" s="2" t="s">
        <v>21</v>
      </c>
      <c r="F5" s="2" t="s">
        <v>22</v>
      </c>
      <c r="G5" s="2" t="s">
        <v>23</v>
      </c>
      <c r="H5" s="2" t="s">
        <v>24</v>
      </c>
      <c r="I5" s="2" t="s">
        <v>25</v>
      </c>
      <c r="J5" s="2" t="s">
        <v>26</v>
      </c>
      <c r="K5" s="2" t="s">
        <v>27</v>
      </c>
      <c r="L5" s="2" t="s">
        <v>28</v>
      </c>
      <c r="M5" s="2" t="s">
        <v>29</v>
      </c>
      <c r="N5" s="2" t="s">
        <v>30</v>
      </c>
      <c r="O5" s="2" t="s">
        <v>31</v>
      </c>
      <c r="P5" s="2" t="s">
        <v>32</v>
      </c>
      <c r="Q5" s="2" t="s">
        <v>33</v>
      </c>
      <c r="R5" s="2" t="s">
        <v>34</v>
      </c>
      <c r="S5" s="2" t="s">
        <v>35</v>
      </c>
      <c r="T5" s="2" t="s">
        <v>36</v>
      </c>
      <c r="U5" s="2" t="s">
        <v>37</v>
      </c>
      <c r="V5" s="2" t="s">
        <v>38</v>
      </c>
      <c r="W5" s="2" t="s">
        <v>39</v>
      </c>
      <c r="X5" s="2" t="s">
        <v>40</v>
      </c>
      <c r="Y5" s="2" t="s">
        <v>41</v>
      </c>
      <c r="Z5" s="2" t="s">
        <v>42</v>
      </c>
      <c r="AA5" s="2" t="s">
        <v>43</v>
      </c>
      <c r="AB5" s="2" t="s">
        <v>44</v>
      </c>
      <c r="AC5" s="2" t="s">
        <v>45</v>
      </c>
      <c r="AD5" s="2" t="s">
        <v>46</v>
      </c>
      <c r="AE5" s="2" t="s">
        <v>47</v>
      </c>
      <c r="AF5" s="2" t="s">
        <v>48</v>
      </c>
      <c r="AG5" s="2" t="s">
        <v>49</v>
      </c>
      <c r="AH5" s="2" t="s">
        <v>50</v>
      </c>
      <c r="AI5" s="2" t="s">
        <v>51</v>
      </c>
      <c r="AJ5" s="2" t="s">
        <v>52</v>
      </c>
      <c r="AK5" s="2" t="s">
        <v>53</v>
      </c>
      <c r="AL5" s="2" t="s">
        <v>54</v>
      </c>
      <c r="AM5" s="2" t="s">
        <v>55</v>
      </c>
      <c r="AN5" s="2" t="s">
        <v>56</v>
      </c>
      <c r="AO5" s="2" t="s">
        <v>57</v>
      </c>
      <c r="AP5" s="2" t="s">
        <v>58</v>
      </c>
      <c r="AQ5" s="2" t="s">
        <v>59</v>
      </c>
      <c r="AR5" s="2" t="s">
        <v>60</v>
      </c>
      <c r="AS5" s="2" t="s">
        <v>61</v>
      </c>
      <c r="AT5" s="2" t="s">
        <v>62</v>
      </c>
      <c r="AU5" s="2" t="s">
        <v>63</v>
      </c>
      <c r="AV5" s="2" t="s">
        <v>64</v>
      </c>
      <c r="AW5" s="2" t="s">
        <v>65</v>
      </c>
      <c r="AX5" s="2" t="s">
        <v>66</v>
      </c>
      <c r="AY5" s="2" t="s">
        <v>67</v>
      </c>
      <c r="AZ5" s="2" t="s">
        <v>68</v>
      </c>
      <c r="BA5" s="2" t="s">
        <v>69</v>
      </c>
      <c r="BB5" s="2" t="s">
        <v>70</v>
      </c>
    </row>
    <row r="6" spans="1:54" x14ac:dyDescent="0.25">
      <c r="A6" s="11" t="s">
        <v>71</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row>
    <row r="7" spans="1:54" ht="38.25" x14ac:dyDescent="0.25">
      <c r="A7" s="5" t="s">
        <v>72</v>
      </c>
      <c r="B7" s="5" t="s">
        <v>73</v>
      </c>
      <c r="C7" s="5" t="s">
        <v>74</v>
      </c>
      <c r="D7" s="5" t="s">
        <v>75</v>
      </c>
      <c r="E7" s="5" t="s">
        <v>76</v>
      </c>
      <c r="F7" s="5" t="s">
        <v>77</v>
      </c>
      <c r="G7" s="5" t="s">
        <v>78</v>
      </c>
      <c r="H7" s="5" t="s">
        <v>79</v>
      </c>
      <c r="I7" s="5" t="s">
        <v>80</v>
      </c>
      <c r="J7" s="5" t="s">
        <v>81</v>
      </c>
      <c r="K7" s="5" t="s">
        <v>82</v>
      </c>
      <c r="L7" s="5" t="s">
        <v>83</v>
      </c>
      <c r="M7" s="5" t="s">
        <v>84</v>
      </c>
      <c r="N7" s="5" t="s">
        <v>85</v>
      </c>
      <c r="O7" s="5" t="s">
        <v>86</v>
      </c>
      <c r="P7" s="5" t="s">
        <v>87</v>
      </c>
      <c r="Q7" s="5" t="s">
        <v>88</v>
      </c>
      <c r="R7" s="5" t="s">
        <v>89</v>
      </c>
      <c r="S7" s="5" t="s">
        <v>90</v>
      </c>
      <c r="T7" s="5" t="s">
        <v>91</v>
      </c>
      <c r="U7" s="5" t="s">
        <v>92</v>
      </c>
      <c r="V7" s="5" t="s">
        <v>93</v>
      </c>
      <c r="W7" s="5" t="s">
        <v>94</v>
      </c>
      <c r="X7" s="5" t="s">
        <v>95</v>
      </c>
      <c r="Y7" s="5" t="s">
        <v>96</v>
      </c>
      <c r="Z7" s="5" t="s">
        <v>97</v>
      </c>
      <c r="AA7" s="5" t="s">
        <v>98</v>
      </c>
      <c r="AB7" s="5" t="s">
        <v>99</v>
      </c>
      <c r="AC7" s="5" t="s">
        <v>100</v>
      </c>
      <c r="AD7" s="5" t="s">
        <v>101</v>
      </c>
      <c r="AE7" s="5" t="s">
        <v>102</v>
      </c>
      <c r="AF7" s="5" t="s">
        <v>103</v>
      </c>
      <c r="AG7" s="5" t="s">
        <v>104</v>
      </c>
      <c r="AH7" s="5" t="s">
        <v>105</v>
      </c>
      <c r="AI7" s="5" t="s">
        <v>106</v>
      </c>
      <c r="AJ7" s="5" t="s">
        <v>107</v>
      </c>
      <c r="AK7" s="5" t="s">
        <v>108</v>
      </c>
      <c r="AL7" s="5" t="s">
        <v>109</v>
      </c>
      <c r="AM7" s="5" t="s">
        <v>110</v>
      </c>
      <c r="AN7" s="5" t="s">
        <v>111</v>
      </c>
      <c r="AO7" s="5" t="s">
        <v>112</v>
      </c>
      <c r="AP7" s="5" t="s">
        <v>113</v>
      </c>
      <c r="AQ7" s="5" t="s">
        <v>114</v>
      </c>
      <c r="AR7" s="5" t="s">
        <v>115</v>
      </c>
      <c r="AS7" s="5" t="s">
        <v>116</v>
      </c>
      <c r="AT7" s="5" t="s">
        <v>117</v>
      </c>
      <c r="AU7" s="5" t="s">
        <v>118</v>
      </c>
      <c r="AV7" s="5" t="s">
        <v>119</v>
      </c>
      <c r="AW7" s="5" t="s">
        <v>120</v>
      </c>
      <c r="AX7" s="5" t="s">
        <v>121</v>
      </c>
      <c r="AY7" s="5" t="s">
        <v>122</v>
      </c>
      <c r="AZ7" s="5" t="s">
        <v>123</v>
      </c>
      <c r="BA7" s="5" t="s">
        <v>124</v>
      </c>
      <c r="BB7" s="5" t="s">
        <v>125</v>
      </c>
    </row>
    <row r="8" spans="1:54" ht="409.5" x14ac:dyDescent="0.25">
      <c r="A8" s="6">
        <v>2026</v>
      </c>
      <c r="B8" s="7">
        <v>46023</v>
      </c>
      <c r="C8" s="7">
        <v>46112</v>
      </c>
      <c r="D8" s="6" t="s">
        <v>127</v>
      </c>
      <c r="E8" s="6" t="s">
        <v>129</v>
      </c>
      <c r="F8" s="6" t="s">
        <v>175</v>
      </c>
      <c r="G8" s="6"/>
      <c r="H8" s="6" t="s">
        <v>134</v>
      </c>
      <c r="I8" s="6" t="s">
        <v>134</v>
      </c>
      <c r="J8" s="6" t="s">
        <v>176</v>
      </c>
      <c r="K8" s="6" t="s">
        <v>195</v>
      </c>
      <c r="L8" s="6" t="s">
        <v>182</v>
      </c>
      <c r="M8" s="8" t="s">
        <v>183</v>
      </c>
      <c r="N8" s="6" t="s">
        <v>133</v>
      </c>
      <c r="O8" s="7">
        <v>46104</v>
      </c>
      <c r="P8" s="7">
        <v>46172</v>
      </c>
      <c r="Q8" s="6" t="s">
        <v>184</v>
      </c>
      <c r="R8" s="6">
        <v>1</v>
      </c>
      <c r="S8" s="6">
        <v>66</v>
      </c>
      <c r="T8" s="8" t="s">
        <v>183</v>
      </c>
      <c r="U8" s="6">
        <v>29</v>
      </c>
      <c r="V8" s="6">
        <v>37</v>
      </c>
      <c r="W8" s="6" t="s">
        <v>187</v>
      </c>
      <c r="X8" s="6">
        <v>29052</v>
      </c>
      <c r="Y8" s="6">
        <v>0</v>
      </c>
      <c r="Z8" s="6">
        <v>7980</v>
      </c>
      <c r="AA8" s="6">
        <v>0</v>
      </c>
      <c r="AB8" s="6">
        <v>0</v>
      </c>
      <c r="AC8" s="6"/>
      <c r="AD8" s="6"/>
      <c r="AE8" s="6" t="s">
        <v>177</v>
      </c>
      <c r="AF8" s="10" t="s">
        <v>197</v>
      </c>
      <c r="AG8" s="6" t="s">
        <v>186</v>
      </c>
      <c r="AH8" s="6" t="s">
        <v>186</v>
      </c>
      <c r="AI8" s="9" t="s">
        <v>178</v>
      </c>
      <c r="AJ8" s="6" t="s">
        <v>179</v>
      </c>
      <c r="AK8" s="6" t="s">
        <v>180</v>
      </c>
      <c r="AL8" s="6"/>
      <c r="AM8" s="6"/>
      <c r="AN8" s="6"/>
      <c r="AO8" s="6"/>
      <c r="AP8" s="6"/>
      <c r="AQ8" s="6">
        <v>1</v>
      </c>
      <c r="AR8" s="6"/>
      <c r="AS8" s="6" t="s">
        <v>134</v>
      </c>
      <c r="AT8" s="6"/>
      <c r="AU8" s="6" t="s">
        <v>135</v>
      </c>
      <c r="AV8" s="8" t="s">
        <v>183</v>
      </c>
      <c r="AW8" s="6"/>
      <c r="AX8" s="8" t="s">
        <v>196</v>
      </c>
      <c r="AY8" s="6"/>
      <c r="AZ8" s="6" t="s">
        <v>195</v>
      </c>
      <c r="BA8" s="7">
        <v>46122</v>
      </c>
      <c r="BB8" s="6" t="s">
        <v>181</v>
      </c>
    </row>
  </sheetData>
  <mergeCells count="7">
    <mergeCell ref="A6:BB6"/>
    <mergeCell ref="A2:C2"/>
    <mergeCell ref="D2:F2"/>
    <mergeCell ref="G2:I2"/>
    <mergeCell ref="A3:C3"/>
    <mergeCell ref="D3:F3"/>
    <mergeCell ref="G3:I3"/>
  </mergeCells>
  <dataValidations count="7">
    <dataValidation type="list" allowBlank="1" showErrorMessage="1" sqref="D8:D201">
      <formula1>Hidden_13</formula1>
    </dataValidation>
    <dataValidation type="list" allowBlank="1" showErrorMessage="1" sqref="E8:E201">
      <formula1>Hidden_24</formula1>
    </dataValidation>
    <dataValidation type="list" allowBlank="1" showErrorMessage="1" sqref="H8:H201">
      <formula1>Hidden_37</formula1>
    </dataValidation>
    <dataValidation type="list" allowBlank="1" showErrorMessage="1" sqref="I8:I201">
      <formula1>Hidden_48</formula1>
    </dataValidation>
    <dataValidation type="list" allowBlank="1" showErrorMessage="1" sqref="N8:N201">
      <formula1>Hidden_513</formula1>
    </dataValidation>
    <dataValidation type="list" allowBlank="1" showErrorMessage="1" sqref="AS8:AS201">
      <formula1>Hidden_644</formula1>
    </dataValidation>
    <dataValidation type="list" allowBlank="1" showErrorMessage="1" sqref="AU8:AU201">
      <formula1>Hidden_746</formula1>
    </dataValidation>
  </dataValidations>
  <hyperlinks>
    <hyperlink ref="M8" r:id="rId1"/>
    <hyperlink ref="T8" r:id="rId2"/>
    <hyperlink ref="AV8" r:id="rId3"/>
    <hyperlink ref="AX8" r:id="rId4"/>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126</v>
      </c>
    </row>
    <row r="2" spans="1:1" x14ac:dyDescent="0.25">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128</v>
      </c>
    </row>
    <row r="2" spans="1:1" x14ac:dyDescent="0.25">
      <c r="A2" t="s">
        <v>129</v>
      </c>
    </row>
    <row r="3" spans="1:1" x14ac:dyDescent="0.25">
      <c r="A3" t="s">
        <v>130</v>
      </c>
    </row>
    <row r="4" spans="1:1" x14ac:dyDescent="0.25">
      <c r="A4" t="s">
        <v>131</v>
      </c>
    </row>
    <row r="5" spans="1:1" x14ac:dyDescent="0.25">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135</v>
      </c>
    </row>
    <row r="2" spans="1:1" x14ac:dyDescent="0.25">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C4" sqref="C4"/>
    </sheetView>
  </sheetViews>
  <sheetFormatPr baseColWidth="10" defaultColWidth="9.140625" defaultRowHeight="15" x14ac:dyDescent="0.25"/>
  <cols>
    <col min="1" max="1" width="3.42578125" bestFit="1" customWidth="1"/>
    <col min="2" max="2" width="67.7109375" bestFit="1" customWidth="1"/>
    <col min="3" max="3" width="69"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136</v>
      </c>
      <c r="C2" t="s">
        <v>137</v>
      </c>
      <c r="D2" t="s">
        <v>138</v>
      </c>
      <c r="E2" t="s">
        <v>139</v>
      </c>
    </row>
    <row r="3" spans="1:5" ht="30" x14ac:dyDescent="0.25">
      <c r="A3" s="1" t="s">
        <v>140</v>
      </c>
      <c r="B3" s="1" t="s">
        <v>141</v>
      </c>
      <c r="C3" s="1" t="s">
        <v>142</v>
      </c>
      <c r="D3" s="1" t="s">
        <v>143</v>
      </c>
      <c r="E3" s="1" t="s">
        <v>144</v>
      </c>
    </row>
    <row r="4" spans="1:5" ht="60" x14ac:dyDescent="0.25">
      <c r="A4" s="6">
        <v>1</v>
      </c>
      <c r="B4" s="6" t="s">
        <v>185</v>
      </c>
      <c r="C4" s="6" t="s">
        <v>186</v>
      </c>
      <c r="D4" s="6" t="s">
        <v>145</v>
      </c>
      <c r="E4" s="6">
        <v>66</v>
      </c>
    </row>
  </sheetData>
  <dataValidations count="1">
    <dataValidation type="list" allowBlank="1" showErrorMessage="1" sqref="D4:D201">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row r="4" spans="1:1" x14ac:dyDescent="0.25">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topLeftCell="A3" workbookViewId="0">
      <selection activeCell="A4" sqref="A4"/>
    </sheetView>
  </sheetViews>
  <sheetFormatPr baseColWidth="10" defaultColWidth="9.140625" defaultRowHeight="15" x14ac:dyDescent="0.25"/>
  <cols>
    <col min="1" max="1" width="3.42578125" style="3" bestFit="1" customWidth="1"/>
    <col min="2" max="2" width="30.7109375" style="3" bestFit="1" customWidth="1"/>
    <col min="3" max="3" width="25.7109375" style="3" bestFit="1" customWidth="1"/>
    <col min="4" max="4" width="31" style="3" bestFit="1" customWidth="1"/>
    <col min="5" max="5" width="20.5703125" style="3" bestFit="1" customWidth="1"/>
    <col min="6" max="6" width="23.28515625" style="3" bestFit="1" customWidth="1"/>
    <col min="7" max="7" width="26.28515625" style="3" bestFit="1" customWidth="1"/>
    <col min="8" max="8" width="12.5703125" style="3" bestFit="1" customWidth="1"/>
    <col min="9" max="9" width="43.7109375" style="3" customWidth="1"/>
    <col min="10" max="16384" width="9.140625" style="3"/>
  </cols>
  <sheetData>
    <row r="1" spans="1:9" hidden="1" x14ac:dyDescent="0.25">
      <c r="B1" s="3" t="s">
        <v>10</v>
      </c>
      <c r="C1" s="3" t="s">
        <v>10</v>
      </c>
      <c r="D1" s="3" t="s">
        <v>10</v>
      </c>
      <c r="E1" s="3" t="s">
        <v>10</v>
      </c>
      <c r="F1" s="3" t="s">
        <v>9</v>
      </c>
      <c r="G1" s="3" t="s">
        <v>10</v>
      </c>
      <c r="H1" s="3" t="s">
        <v>10</v>
      </c>
      <c r="I1" s="3" t="s">
        <v>10</v>
      </c>
    </row>
    <row r="2" spans="1:9" hidden="1" x14ac:dyDescent="0.25">
      <c r="B2" s="3" t="s">
        <v>149</v>
      </c>
      <c r="C2" s="3" t="s">
        <v>150</v>
      </c>
      <c r="D2" s="3" t="s">
        <v>151</v>
      </c>
      <c r="E2" s="3" t="s">
        <v>152</v>
      </c>
      <c r="F2" s="3" t="s">
        <v>153</v>
      </c>
      <c r="G2" s="3" t="s">
        <v>154</v>
      </c>
      <c r="H2" s="3" t="s">
        <v>155</v>
      </c>
      <c r="I2" s="3" t="s">
        <v>156</v>
      </c>
    </row>
    <row r="3" spans="1:9" ht="45" x14ac:dyDescent="0.25">
      <c r="A3" s="15" t="s">
        <v>140</v>
      </c>
      <c r="B3" s="4" t="s">
        <v>157</v>
      </c>
      <c r="C3" s="4" t="s">
        <v>158</v>
      </c>
      <c r="D3" s="4" t="s">
        <v>159</v>
      </c>
      <c r="E3" s="4" t="s">
        <v>160</v>
      </c>
      <c r="F3" s="4" t="s">
        <v>161</v>
      </c>
      <c r="G3" s="4" t="s">
        <v>162</v>
      </c>
      <c r="H3" s="4" t="s">
        <v>163</v>
      </c>
      <c r="I3" s="4" t="s">
        <v>164</v>
      </c>
    </row>
    <row r="4" spans="1:9" ht="150" x14ac:dyDescent="0.25">
      <c r="A4" s="14">
        <v>1</v>
      </c>
      <c r="B4" s="14" t="s">
        <v>188</v>
      </c>
      <c r="C4" s="14" t="s">
        <v>189</v>
      </c>
      <c r="D4" s="14" t="s">
        <v>190</v>
      </c>
      <c r="E4" s="14" t="s">
        <v>191</v>
      </c>
      <c r="F4" s="14" t="s">
        <v>166</v>
      </c>
      <c r="G4" s="14" t="s">
        <v>192</v>
      </c>
      <c r="H4" s="14" t="s">
        <v>193</v>
      </c>
      <c r="I4" s="14" t="s">
        <v>194</v>
      </c>
    </row>
  </sheetData>
  <dataValidations count="1">
    <dataValidation type="list" allowBlank="1" showErrorMessage="1" sqref="F4:F201">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165</v>
      </c>
    </row>
    <row r="2" spans="1:1" x14ac:dyDescent="0.25">
      <c r="A2" t="s">
        <v>166</v>
      </c>
    </row>
    <row r="3" spans="1:1" x14ac:dyDescent="0.25">
      <c r="A3" t="s">
        <v>167</v>
      </c>
    </row>
    <row r="4" spans="1:1" x14ac:dyDescent="0.25">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topLeftCell="A3" workbookViewId="0">
      <selection activeCell="A3" sqref="A3"/>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169</v>
      </c>
      <c r="C2" t="s">
        <v>170</v>
      </c>
      <c r="D2" t="s">
        <v>171</v>
      </c>
    </row>
    <row r="3" spans="1:4" x14ac:dyDescent="0.25">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cp:lastPrinted>2026-04-06T14:55:27Z</cp:lastPrinted>
  <dcterms:created xsi:type="dcterms:W3CDTF">2026-03-20T17:04:13Z</dcterms:created>
  <dcterms:modified xsi:type="dcterms:W3CDTF">2026-04-06T14:57:47Z</dcterms:modified>
</cp:coreProperties>
</file>