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nafi_\Desktop\DIR_PLANEACION\A69_TRASNSPARENCIA\2026\1ER TRIMESTRE\2DO ENVIO\"/>
    </mc:Choice>
  </mc:AlternateContent>
  <bookViews>
    <workbookView xWindow="0" yWindow="0" windowWidth="28800" windowHeight="1101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externalReferences>
    <externalReference r:id="rId15"/>
  </externalReference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3507246">[1]Hidden_2_Tabla_350724!$A$1:$A$41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<sst xmlns="http://schemas.openxmlformats.org/spreadsheetml/2006/main" count="726" uniqueCount="353">
  <si>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</si>
  <si>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</si>
  <si>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</si>
  <si>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</si>
  <si>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</si>
  <si>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</si>
  <si>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</si>
  <si>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</si>
  <si>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</si>
  <si>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</si>
  <si>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</si>
  <si>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</si>
  <si>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</si>
  <si>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</si>
  <si>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</si>
  <si>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</si>
  <si>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</si>
  <si>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</si>
  <si>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</si>
  <si>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</si>
  <si>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</si>
  <si>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</si>
  <si>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</si>
  <si>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</si>
  <si>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</si>
  <si>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</si>
  <si>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</si>
  <si>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</si>
  <si>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</si>
  <si>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</si>
  <si>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</si>
  <si>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</si>
  <si>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</si>
  <si>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</si>
  <si>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</si>
  <si>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</si>
  <si>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</si>
  <si>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</si>
  <si>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</si>
  <si>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</si>
  <si>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</si>
  <si>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</si>
  <si>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</si>
  <si>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</si>
  <si>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</si>
  <si>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</si>
  <si>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</si>
  <si>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</si>
  <si>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</si>
  <si>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</si>
  <si>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</si>
  <si>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</si>
  <si>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</si>
  <si>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</si>
  <si>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</si>
  <si>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</si>
  <si>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</si>
  <si>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</si>
  <si>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</si>
  <si>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</si>
  <si>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</si>
  <si>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</si>
  <si>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</si>
  <si>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</si>
  <si>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</si>
  <si>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</si>
  <si>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</si>
  <si>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</si>
  <si>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</si>
  <si>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</si>
  <si>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</si>
  <si>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</si>
  <si>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</si>
  <si>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</si>
  <si>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</si>
  <si>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</si>
  <si>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</si>
  <si>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</si>
  <si>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</si>
  <si>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</si>
  <si>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</si>
  <si>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</si>
  <si>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</si>
  <si>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</si>
  <si>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</si>
  <si>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</si>
  <si>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</si>
  <si>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</si>
  <si>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</si>
  <si>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</si>
  <si>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</si>
  <si>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</si>
  <si>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</si>
  <si>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</si>
  <si>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</si>
  <si>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</si>
  <si>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</si>
  <si>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</si>
  <si>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</si>
  <si>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</si>
  <si>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</si>
  <si>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</si>
  <si>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</si>
  <si>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</si>
  <si>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</si>
  <si>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</si>
  <si>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</si>
  <si>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</si>
  <si>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</si>
  <si>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</si>
  <si>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</si>
  <si>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</si>
  <si>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</si>
  <si>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</si>
  <si>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</si>
  <si>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</si>
  <si>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</si>
  <si>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</si>
  <si>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</si>
  <si>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</si>
  <si>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</si>
  <si>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</si>
  <si>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</si>
  <si>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</si>
  <si>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</si>
  <si>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</si>
  <si>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</si>
  <si>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</si>
  <si>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</si>
  <si>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</si>
  <si>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</si>
  <si>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</si>
  <si>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</si>
  <si>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</si>
  <si>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</si>
  <si>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</si>
  <si>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</si>
  <si>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</si>
  <si>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</si>
  <si>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</si>
  <si>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</si>
  <si>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</si>
  <si>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</si>
  <si>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</si>
  <si>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</si>
  <si>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</si>
  <si>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</si>
  <si>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</si>
  <si>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</si>
  <si>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</si>
  <si>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</si>
  <si>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</si>
  <si>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</si>
  <si>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</si>
  <si>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</si>
  <si>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</si>
  <si>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</si>
  <si>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</si>
  <si>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</si>
  <si>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</si>
  <si>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</si>
  <si>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</si>
  <si>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</si>
  <si>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</si>
  <si>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</si>
  <si>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</si>
  <si>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</si>
  <si>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</si>
  <si>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</si>
  <si>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</si>
  <si>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</si>
  <si>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</si>
  <si>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</si>
  <si>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</si>
  <si>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</si>
  <si>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</si>
  <si>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</si>
  <si>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</si>
  <si>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</si>
  <si>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</si>
  <si>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</si>
  <si>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</si>
  <si>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</si>
  <si>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</si>
  <si>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</si>
  <si>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</si>
  <si>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</si>
  <si>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</si>
  <si>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</si>
  <si>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</si>
  <si>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</si>
  <si>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</si>
  <si>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</si>
  <si>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</si>
  <si>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</si>
  <si>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</si>
  <si>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</si>
  <si>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</si>
  <si>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</si>
  <si>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</si>
  <si>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</si>
  <si>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</si>
  <si>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</si>
  <si>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</si>
  <si>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</si>
  <si>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</si>
  <si>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</si>
  <si>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</si>
  <si>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</si>
  <si>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</si>
  <si>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</si>
  <si>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</si>
  <si>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</si>
  <si>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</si>
  <si>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</si>
  <si>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</si>
  <si>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</si>
  <si>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</si>
  <si>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</si>
  <si>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</si>
  <si>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</si>
  <si>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</si>
  <si>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</si>
  <si>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</si>
  <si>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</si>
  <si>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</si>
  <si>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</si>
  <si>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</si>
  <si>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</si>
  <si>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</si>
  <si>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</si>
  <si>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</si>
  <si>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</si>
  <si>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</si>
  <si>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</si>
  <si>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</si>
  <si>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</si>
  <si>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</si>
  <si>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</si>
  <si>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</si>
  <si>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</si>
  <si>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</si>
  <si>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</si>
  <si>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</si>
  <si>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</si>
  <si>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</si>
  <si>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</si>
  <si>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</si>
  <si>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</si>
  <si>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</si>
  <si>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</si>
  <si>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</si>
  <si>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</si>
  <si>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</si>
  <si>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</si>
  <si>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</si>
  <si>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</si>
  <si>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</si>
  <si>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</si>
  <si>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</si>
  <si>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</si>
  <si>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</si>
  <si>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</si>
  <si>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Becas</t>
  </si>
  <si>
    <t>Alumnado inscrito en el ITESHU</t>
  </si>
  <si>
    <t>Proceso que realizan las y los estudiantes inscritos en el Instituto Tecnológico Superior de Huichapan para obtener una beca institucional que les permita fortalecer el desarrollo de sus estudios de nivel superior.</t>
  </si>
  <si>
    <t>Iniciar en Línea</t>
  </si>
  <si>
    <r>
      <rPr>
        <b/>
        <sz val="10"/>
        <color indexed="8"/>
        <rFont val="Calibri"/>
        <family val="2"/>
        <scheme val="minor"/>
      </rPr>
      <t>Beca de Aprovechamiento</t>
    </r>
    <r>
      <rPr>
        <sz val="10"/>
        <color indexed="8"/>
        <rFont val="Calibri"/>
        <family val="2"/>
        <scheme val="minor"/>
      </rPr>
      <t xml:space="preserve">
1. Copia legible de identificación oficial.
2. Solicitud dirigida al Comité de Becas.
3. Copia de su certificado de estudios (para estudiantes de nuevo ingreso). 
4. Comprobante expedido por una institución pública de salud (que acredite la condición, en el caso de aspirantes con algún tipo de discapacidad física, visual o auditiva y mujeres en periodo de gestación).
5. Acta de nacimiento de alguno de sus hijo (en el caso de aspirantes que son madres o padres de familia).
</t>
    </r>
    <r>
      <rPr>
        <b/>
        <sz val="10"/>
        <color indexed="8"/>
        <rFont val="Calibri"/>
        <family val="2"/>
        <scheme val="minor"/>
      </rPr>
      <t>Beca para el Examen General para el Egreso de Licenciatura (EGEL)</t>
    </r>
    <r>
      <rPr>
        <sz val="10"/>
        <color indexed="8"/>
        <rFont val="Calibri"/>
        <family val="2"/>
        <scheme val="minor"/>
      </rPr>
      <t xml:space="preserve">
1. Copia legible de identificación oficial.
2. Solicitud dirigida al Comité de Becas.
</t>
    </r>
    <r>
      <rPr>
        <b/>
        <sz val="10"/>
        <color indexed="8"/>
        <rFont val="Calibri"/>
        <family val="2"/>
        <scheme val="minor"/>
      </rPr>
      <t>Becas Para Trabajadores e Hijos de Trabajadores</t>
    </r>
    <r>
      <rPr>
        <sz val="10"/>
        <color indexed="8"/>
        <rFont val="Calibri"/>
        <family val="2"/>
        <scheme val="minor"/>
      </rPr>
      <t xml:space="preserve">
1. Copia legible de identificación oficial.
2. Solicitud dirigida al Comité de Becas.
3. Para el caso de Hijo de Trabajador(a), entregar acta de nacimiento y copia del nombramiento vigente del(la) trabajador(a).
4. Para el caso del trabajador mismo, entregar copia del nombramiento vigente. 
5. Para estudiantes que se reinscriban tener un promedio de calificación general igual o mayor a 80.
6. Estudiantes de nuevo ingreso que deberán presentar copia de su certificado de estudios con promedio general igual o mayor 80 o su equivalente en una escala de 0 a 10.
</t>
    </r>
    <r>
      <rPr>
        <b/>
        <sz val="10"/>
        <color indexed="8"/>
        <rFont val="Calibri"/>
        <family val="2"/>
        <scheme val="minor"/>
      </rPr>
      <t>Beca Alimenticia</t>
    </r>
    <r>
      <rPr>
        <sz val="10"/>
        <color indexed="8"/>
        <rFont val="Calibri"/>
        <family val="2"/>
        <scheme val="minor"/>
      </rPr>
      <t xml:space="preserve">
1. Copia legible de identificación oficial.
2. Solicitud dirigida al Comité de Becas.
3. Copia de carga horaria vigente.
4. Cuestionario socioeconómico .
5. En el caso de aspirantes con algún tipo de discapacidad física, visual o auditiva y mujeres en periodo de gestación, presentar un comprobante expedido por una institución pública de salud que acredite esa condición.
6. En el caso de aspirantes que son madres o padres de familia, presentar el acta de nacimiento de alguno de sus hijos.
</t>
    </r>
    <r>
      <rPr>
        <b/>
        <sz val="10"/>
        <color indexed="8"/>
        <rFont val="Calibri"/>
        <family val="2"/>
        <scheme val="minor"/>
      </rPr>
      <t xml:space="preserve">Becas de Movilidad Nacional y/o Internacional </t>
    </r>
    <r>
      <rPr>
        <sz val="10"/>
        <color indexed="8"/>
        <rFont val="Calibri"/>
        <family val="2"/>
        <scheme val="minor"/>
      </rPr>
      <t xml:space="preserve">
1. Ser mexicano (a) o naturalizado (a) mexicano.
2. Ser estudiante inscrito en un programa de licenciatura del Instituto Tecnológico Superior de Huichapan con la cual la Universidad (Institución receptora) tenga convenio de colaboración.
3. Estudiantes de licenciatura deberán demostrar haber alcanzado un promedio de calificación general mínimo de 90 o su equivalente en una escala de 0 a 100 durante el periodo escolar inmediato anterior.
</t>
    </r>
  </si>
  <si>
    <r>
      <rPr>
        <b/>
        <sz val="10"/>
        <color indexed="8"/>
        <rFont val="Calibri"/>
        <family val="2"/>
        <scheme val="minor"/>
      </rPr>
      <t>Beca de Aprovechamiento</t>
    </r>
    <r>
      <rPr>
        <sz val="10"/>
        <color indexed="8"/>
        <rFont val="Calibri"/>
        <family val="2"/>
        <scheme val="minor"/>
      </rPr>
      <t xml:space="preserve">
1. Identificación oficial.
2. Solicitud dirigida al Comité de Becas.
3. Copia de su certificado de estudios (para estudiantes de nuevo ingreso). 
4. Comprobante expedido por una institución pública de salud (que acredite la condición, en el caso de aspirantes con algún tipo de discapacidad física, visual o auditiva y mujeres en periodo de gestación).
5. Acta de nacimiento de alguno de sus hijo (en el caso de aspirantes que son madres o padres de familia).
</t>
    </r>
    <r>
      <rPr>
        <b/>
        <sz val="10"/>
        <color indexed="8"/>
        <rFont val="Calibri"/>
        <family val="2"/>
        <scheme val="minor"/>
      </rPr>
      <t>Beca para el Examen General para el Egreso de Licenciatura (EGEL)</t>
    </r>
    <r>
      <rPr>
        <sz val="10"/>
        <color indexed="8"/>
        <rFont val="Calibri"/>
        <family val="2"/>
        <scheme val="minor"/>
      </rPr>
      <t xml:space="preserve">
1. Copia legible de identificación oficial.
2. Solicitud dirigida al Comité de Becas.
</t>
    </r>
    <r>
      <rPr>
        <b/>
        <sz val="10"/>
        <color indexed="8"/>
        <rFont val="Calibri"/>
        <family val="2"/>
        <scheme val="minor"/>
      </rPr>
      <t>Becas Para Trabajadores e Hijos de Trabajadores</t>
    </r>
    <r>
      <rPr>
        <sz val="10"/>
        <color indexed="8"/>
        <rFont val="Calibri"/>
        <family val="2"/>
        <scheme val="minor"/>
      </rPr>
      <t xml:space="preserve">
1. Copia legible de identificación oficial.
2. Solicitud dirigida al Comité de Becas.
3. Para el caso de Hijo de Trabajador(a), entregar acta de nacimiento y copia del nombramiento vigente del(la) trabajador(a).
4. Para el caso del trabajador mismo, entregar copia del nombramiento vigente. 
5. Para estudiantes que se reinscriban tener un promedio de calificación general igual o mayor a 80.
6. Estudiantes de nuevo ingreso que deberán presentar copia de su certificado de estudios con promedio general igual o mayor 80 o su equivalente en una escala de 0 a 10.
</t>
    </r>
    <r>
      <rPr>
        <b/>
        <sz val="10"/>
        <color indexed="8"/>
        <rFont val="Calibri"/>
        <family val="2"/>
        <scheme val="minor"/>
      </rPr>
      <t>Beca Alimenticia</t>
    </r>
    <r>
      <rPr>
        <sz val="10"/>
        <color indexed="8"/>
        <rFont val="Calibri"/>
        <family val="2"/>
        <scheme val="minor"/>
      </rPr>
      <t xml:space="preserve">
1. Copia legible de identificación oficial.
2. Solicitud dirigida al Comité de Becas.
3. Copia de carga horaria vigente.
4. Cuestionario socioeconómico .
5. En el caso de aspirantes con algún tipo de discapacidad física, visual o auditiva y mujeres en periodo de gestación, presentar un comprobante expedido por una institución pública de salud que acredite esa condición.
6. En el caso de aspirantes que son madres o padres de familia, presentar el acta de nacimiento de alguno de sus hijos.
</t>
    </r>
    <r>
      <rPr>
        <b/>
        <sz val="10"/>
        <color indexed="8"/>
        <rFont val="Calibri"/>
        <family val="2"/>
        <scheme val="minor"/>
      </rPr>
      <t xml:space="preserve">Becas de Movilidad Nacional y/o Internacional </t>
    </r>
    <r>
      <rPr>
        <sz val="10"/>
        <color indexed="8"/>
        <rFont val="Calibri"/>
        <family val="2"/>
        <scheme val="minor"/>
      </rPr>
      <t xml:space="preserve">
1. Ser mexicano (a) o naturalizado (a) mexicano.
2. Ser estudiante inscrito en un programa de licenciatura del Instituto Tecnológico Superior de Huichapan con la cual la Universidad (Institución receptora) tenga convenio de colaboración.
3. Estudiantes de licenciatura deberán demostrar haber alcanzado un promedio de calificación general mínimo de 90 o su equivalente en una escala de 0 a 100 durante el periodo escolar inmediato anterior.
</t>
    </r>
  </si>
  <si>
    <t xml:space="preserve">http://ruts.hidalgo.gob.mx/ver/1345
</t>
  </si>
  <si>
    <t>24 Días hábiles</t>
  </si>
  <si>
    <t>Artículo Único de Reglas de Operación de los Programas de Becas Institucionales del Instituto Tecnológico Superior de Huichapan, para el Ejercicio fiscal 2025</t>
  </si>
  <si>
    <t>Afirmativa ficta</t>
  </si>
  <si>
    <t>Dirección Académica  (ITESHU)</t>
  </si>
  <si>
    <t>Curso de extensión, actualización o educación continua</t>
  </si>
  <si>
    <t xml:space="preserve">Público en general </t>
  </si>
  <si>
    <t>Proceso que realiza el estudiante o público en general para incorporarse un curso de extensión, actualización o educación continua.</t>
  </si>
  <si>
    <t xml:space="preserve">1. Copia de identificación (Curp o INE).
2. Formato de inscripción
3. Comprobante de pago de derechos.
</t>
  </si>
  <si>
    <t xml:space="preserve">1. Copia de identificación (Curp o INE).
2. Formato de inscripción
3. Comprobante de pago.
</t>
  </si>
  <si>
    <t>https://ruts.hidalgo.gob.mx/ver/7585</t>
  </si>
  <si>
    <t>3 días naturales</t>
  </si>
  <si>
    <t xml:space="preserve">
Curso de extensión $134.00 (Ciento treinta y cuatro pesos 00/100 M.N.) que equivale a 1.18 UMA´s, más Impuesto al Valor Agregado (IVA). </t>
  </si>
  <si>
    <t>Decreto de Cuotas y Tarifas del  Organismo Público Descentralizado de la Administración Pública Estatal denominado Instituto Tecnológico Superior de Huichapan, para el ejercicio fiscal del año 2025.</t>
  </si>
  <si>
    <t>Institución Bancaria (Banamex Suc. 827 Cta. 8068294 y BBVA Bancomer Cta. 0168020140) a nombre del Instituto Tecnológico Superior de Huichapan.</t>
  </si>
  <si>
    <t>Fracción I, Artículo 5 del Decreto que modifica al diverso que creo al Instituto Tecnológico Superior de Huichapan.</t>
  </si>
  <si>
    <t>Departamento de Vinculación    (ITESHU)</t>
  </si>
  <si>
    <t>Asesoría Técnica</t>
  </si>
  <si>
    <t>personas físicas o morales interesadas en recibir una asesoría técnica.</t>
  </si>
  <si>
    <t>Proceso que realiza el interesado para recibir asesoría técnica.</t>
  </si>
  <si>
    <t>Presencial</t>
  </si>
  <si>
    <t>1. Solicitud de asesoría.
2. Comprobante de pago.</t>
  </si>
  <si>
    <t>1. Solicitud de asesoría.
 2. Comprobante de pago.</t>
  </si>
  <si>
    <t>10 días hábiles</t>
  </si>
  <si>
    <t>$ 399.00 (Trescientos noventa y nueve pesos 00/100 M.N.), que equivale a 3.53 UMA´s, más Impuesto al Valor Agregado (IVA)</t>
  </si>
  <si>
    <t>Fracción XIII, Artículo 5 del Decreto que modifica al diverso que creo al Instituto Tecnológico Superior de Huichapan.</t>
  </si>
  <si>
    <t>Subdirección de Vinculación (ITESHU)</t>
  </si>
  <si>
    <t>Congresos - Simposios</t>
  </si>
  <si>
    <t>Asistente a Congreso</t>
  </si>
  <si>
    <t>Proceso que realiza el asistente a un Congreso o Simposio llevado a cabo en el ITESHU.</t>
  </si>
  <si>
    <t>1. Comprobante de pago de servicios.</t>
  </si>
  <si>
    <t>3 días hábiles</t>
  </si>
  <si>
    <t>$549.00 (Quinientos cuarenta y nueve pesos 00/100 M.N.), que equivale a 4.85 UMA´s.</t>
  </si>
  <si>
    <t xml:space="preserve">
Fracción XXI, Articulo 5 del Reglamento de Alumnos</t>
  </si>
  <si>
    <t>Subdirección Académica (ITESHU)</t>
  </si>
  <si>
    <t>Acreditación de la Lengua Extranjera</t>
  </si>
  <si>
    <t>Estudiantes y público en general.</t>
  </si>
  <si>
    <t>Solicitud de la aplicación del examen de nivel de dominio del inglés.</t>
  </si>
  <si>
    <t>1. Identificación oficial.
2. Comprobante del recibo de pago de derechos.</t>
  </si>
  <si>
    <t>24 días naturales</t>
  </si>
  <si>
    <t xml:space="preserve">$1,340.00 (Un mil trescientos cuarenta pesos 00/100 M.N.), que equivale a 11.84 UMA´s. 
</t>
  </si>
  <si>
    <t>Manual de Lineamientos del TecNM. Capítulo 14. Lineamiento para la titulación integral. 14.4.1.2 La acreditación de un programa de lengua extranjera</t>
  </si>
  <si>
    <t>Publicación de Artículo en Congreso</t>
  </si>
  <si>
    <t>Académicos, alumnado y público en general.</t>
  </si>
  <si>
    <t>Proceso que realiza el autor de un artículo a publicar en revista del ITESHU.</t>
  </si>
  <si>
    <t>1. Datos de Solicitante
2. Comprobante de pago de publicación.
3. Artículo científico a evaluar (en formato establecido en convocatoria).</t>
  </si>
  <si>
    <t>1. Identificación oficial
2. Comprobante de pago de publicación.
3. Artículo científico a evaluar (en formato establecido en convocatoria).</t>
  </si>
  <si>
    <t>87 días</t>
  </si>
  <si>
    <t xml:space="preserve">$2,008.00 (Dos mil ocho pesos  00/100 M.N.), que equivale a 17.75 UMA´s. </t>
  </si>
  <si>
    <t>Fracción XIV, Artículo 5 del Decreto que modifica al diverso que creo al Instituto Tecnológico Superior de Huichapan.</t>
  </si>
  <si>
    <t>https://www.gob.mx/public/tramites/detalleTramite.xhtml?homoclave=ITESHU-2024-11596-007-A</t>
  </si>
  <si>
    <t>https://www.gob.mx/public/tramites/detalleTramite.xhtml?homoclave=ITESHU-2024-11596-020-A</t>
  </si>
  <si>
    <t xml:space="preserve"> https://www.gob.mx/public/tramites/detalleTramite.xhtml?homoclave=ITESHU-2024-11596-016-A</t>
  </si>
  <si>
    <t>https://www.gob.mx/public/tramites/detalleTramite.xhtml?homoclave=ITESHU-2024-11596-022-A</t>
  </si>
  <si>
    <t>https://www.gob.mx/public/tramites/detalleTramite.xhtml?homoclave=ITESHU-2024-11596-013-A</t>
  </si>
  <si>
    <t>https://www.gob.mx/public/tramites/detalleTramite.xhtml?homoclave=ITESHU-2024-11596-023-A</t>
  </si>
  <si>
    <t>Dirección Académica</t>
  </si>
  <si>
    <t>Conocido S/N, El Saucillo, C.P. 42411, Huichapan, Hgo.</t>
  </si>
  <si>
    <t>S/N</t>
  </si>
  <si>
    <t>El Saucillo</t>
  </si>
  <si>
    <t>Huichapan</t>
  </si>
  <si>
    <t>El ITESHU, no se tiene domicilio en el extranjero.</t>
  </si>
  <si>
    <t>761) 7248079-80 Ext. 1025</t>
  </si>
  <si>
    <t xml:space="preserve">jjmolina@iteshu.edu.mx </t>
  </si>
  <si>
    <t>Lunes a Viernes de 08:30 Hrs. - 17:00 Hrs.</t>
  </si>
  <si>
    <t>Departamento de Vinculación</t>
  </si>
  <si>
    <t>761) 7248079-80 Ext. 1011</t>
  </si>
  <si>
    <t>Subdirección de Vinculación</t>
  </si>
  <si>
    <t>ucamacho@iteshu.edu.mx</t>
  </si>
  <si>
    <t>Subdirección Académica</t>
  </si>
  <si>
    <t>apuente@iteshu.edu.mx</t>
  </si>
  <si>
    <t>76172480-79 ext 1013</t>
  </si>
  <si>
    <t>educacioncontinua@iteshu.edu.mx</t>
  </si>
  <si>
    <t>761 724 8079, 761 724 8080 Ext. 1044</t>
  </si>
  <si>
    <t>controlinterno@iteshu.edu.mx</t>
  </si>
  <si>
    <t>Conocido El Saucillo</t>
  </si>
  <si>
    <t>No se cuenta con domicilio en el extranjero.</t>
  </si>
  <si>
    <t>pgarciac@iteshu.edu.mx</t>
  </si>
  <si>
    <t>https://ruts.hidalgo.gob.mx/ver/7582</t>
  </si>
  <si>
    <t>https://ruts.hidalgo.gob.mx/ver/7538</t>
  </si>
  <si>
    <t>https://ruts.hidalgo.gob.mx/ver/7587</t>
  </si>
  <si>
    <t>https://ruts.hidalgo.gob.mx/ver/7536</t>
  </si>
  <si>
    <t xml:space="preserve">
En el periodo que se reporta  en los servicios del Instituto Tecnológico Superior de Huichapan, no se consideran necesario el  plazo con el que cuenta el sujeto obligado para prevenir al solicitante,  el plazo con el que cuenta el solicitante para cumplir con la prevención, la  vigencia de los avisos, permisos, las  licencias, las autorizaciones, registros y demás resoluciones que se emitan,  el Objetivo de la inspección o verificación, en caso de que se requiera para llevar a cabo el servicio,  la Información que deberá conservar para fines de acreditación, inspección y verificación con motivo del servicio y la  Información adicional del servicio, en su caso, por lo cual no se tiene información en la celda.</t>
  </si>
  <si>
    <t xml:space="preserve">
En el periodo que se reporta  en los servicios del Instituto Tecnológico Superior de Huichapan, no se consideran necesario el  plazo con el que cuenta el sujeto obligado para prevenir al solicitante,  el plazo con el que cuenta el solicitante para cumplir con la prevención, la  vigencia de los avisos, permisos, las  licencias, las autorizaciones, registros y demás resoluciones que se emitan,  el Objetivo de la inspección o verificación, en caso de que se requiera para llevar a cabo el servicio,  la Información que deberá conservar para fines de acreditación, inspección y verificación con motivo del servicio y la  Información adicional del servicio, en su caso,  por lo cual no se tiene información en la celda.
Asimismo al ser gratuito el servicio, no se refleja información en los campos de  Monto de los derechos o aprovechamientos aplicables, en su caso, o la forma de determinar dicho monto, así como las alternativas para realizar el pago. En su caso, especificar que es gratuito, Sustento legal para su cobro y lugares en donde se efectúa el pago.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</si>
</sst>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color indexed="8"/>
      <name val="Calibre"/>
    </font>
    <font>
      <sz val="10"/>
      <color indexed="8"/>
      <name val="Calibri"/>
      <family val="2"/>
      <scheme val="minor"/>
    </font>
    <font>
      <b/>
      <sz val="10"/>
      <color indexed="8"/>
      <name val="Calibri"/>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
      <patternFill patternType="solid">
        <fgColor theme="0"/>
        <b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3" fillId="0" borderId="0" applyNumberFormat="0" applyFill="0" applyBorder="0" applyAlignment="0" applyProtection="0"/>
  </cellStyleXfs>
  <cellXfs count="19">
    <xf numFmtId="0" fontId="0" fillId="0" borderId="0" xfId="0"/>
    <xf numFmtId="0" fontId="0" fillId="4" borderId="2" xfId="0" applyFill="1" applyBorder="1" applyAlignment="1">
      <alignment horizontal="left" vertical="center" wrapText="1"/>
    </xf>
    <xf numFmtId="14" fontId="4" fillId="0" borderId="1" xfId="0" applyNumberFormat="1" applyFont="1" applyBorder="1" applyAlignment="1">
      <alignment horizontal="left" vertical="center" wrapText="1"/>
    </xf>
    <xf numFmtId="0" fontId="0" fillId="4" borderId="1" xfId="0" applyFill="1" applyBorder="1" applyAlignment="1">
      <alignment horizontal="left" vertical="center" wrapText="1"/>
    </xf>
    <xf numFmtId="0" fontId="5" fillId="4" borderId="1" xfId="0" applyFont="1" applyFill="1" applyBorder="1" applyAlignment="1">
      <alignment horizontal="left" vertical="center" wrapText="1"/>
    </xf>
    <xf numFmtId="0" fontId="3" fillId="5" borderId="1" xfId="1" applyFill="1" applyBorder="1" applyAlignment="1">
      <alignment horizontal="left" vertical="center" wrapText="1"/>
    </xf>
    <xf numFmtId="0" fontId="0" fillId="0" borderId="1" xfId="0" applyBorder="1" applyAlignment="1">
      <alignment horizontal="left" vertical="center" wrapText="1"/>
    </xf>
    <xf numFmtId="0" fontId="3" fillId="4" borderId="0" xfId="1" applyFill="1" applyAlignment="1">
      <alignment horizontal="left" vertical="center" wrapText="1"/>
    </xf>
    <xf numFmtId="14" fontId="0" fillId="0" borderId="1" xfId="0" applyNumberFormat="1" applyFill="1" applyBorder="1" applyAlignment="1">
      <alignment horizontal="left" vertical="center" wrapText="1"/>
    </xf>
    <xf numFmtId="0" fontId="1" fillId="2" borderId="1" xfId="0" applyFont="1" applyFill="1" applyBorder="1" applyAlignment="1">
      <alignment horizontal="left" vertical="center" wrapText="1"/>
    </xf>
    <xf numFmtId="0" fontId="3" fillId="0" borderId="1" xfId="1" applyBorder="1" applyAlignment="1">
      <alignment horizontal="left" vertical="center" wrapText="1"/>
    </xf>
    <xf numFmtId="0" fontId="2" fillId="3" borderId="1" xfId="0" applyFont="1" applyFill="1" applyBorder="1" applyAlignment="1">
      <alignment horizontal="left" vertical="center" wrapText="1"/>
    </xf>
    <xf numFmtId="0" fontId="0" fillId="0" borderId="0" xfId="0" applyAlignment="1">
      <alignment horizontal="left" vertical="center" wrapText="1"/>
    </xf>
    <xf numFmtId="14" fontId="0" fillId="4" borderId="1" xfId="0" applyNumberFormat="1" applyFill="1" applyBorder="1" applyAlignment="1">
      <alignment horizontal="left" vertical="center" wrapText="1"/>
    </xf>
    <xf numFmtId="0" fontId="3" fillId="0" borderId="1" xfId="1" applyFill="1" applyBorder="1" applyAlignment="1">
      <alignment horizontal="left" vertical="center" wrapText="1"/>
    </xf>
    <xf numFmtId="0" fontId="3" fillId="4" borderId="1" xfId="1" applyFill="1" applyBorder="1" applyAlignment="1">
      <alignment horizontal="left" vertical="center" wrapText="1"/>
    </xf>
    <xf numFmtId="0" fontId="1" fillId="2" borderId="1" xfId="0" applyFont="1" applyFill="1" applyBorder="1" applyAlignment="1">
      <alignment horizontal="left" vertical="center" wrapText="1"/>
    </xf>
    <xf numFmtId="0" fontId="0" fillId="0" borderId="0" xfId="0" applyAlignment="1">
      <alignment horizontal="left" vertical="center" wrapText="1"/>
    </xf>
    <xf numFmtId="0" fontId="2" fillId="3" borderId="1"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HP-/Downloads/a69_f20%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Tabla_350724"/>
      <sheetName val="Hidden_1_Tabla_350724"/>
      <sheetName val="Hidden_2_Tabla_350724"/>
      <sheetName val="Hidden_3_Tabla_350724"/>
      <sheetName val="Tabla_350726"/>
      <sheetName val="Tabla_566100"/>
      <sheetName val="Hidden_1_Tabla_566100"/>
      <sheetName val="Hidden_2_Tabla_566100"/>
      <sheetName val="Hidden_3_Tabla_566100"/>
      <sheetName val="Tabla_350725"/>
      <sheetName val="Hidden_1_Tabla_350725"/>
      <sheetName val="Hidden_2_Tabla_350725"/>
      <sheetName val="Hidden_3_Tabla_350725"/>
    </sheetNames>
    <sheetDataSet>
      <sheetData sheetId="0"/>
      <sheetData sheetId="1"/>
      <sheetData sheetId="2"/>
      <sheetData sheetId="3">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ob.mx/public/tramites/detalleTramite.xhtml?homoclave=ITESHU-2024-11596-020-A" TargetMode="External"/><Relationship Id="rId13" Type="http://schemas.openxmlformats.org/officeDocument/2006/relationships/printerSettings" Target="../printerSettings/printerSettings1.bin"/><Relationship Id="rId3" Type="http://schemas.openxmlformats.org/officeDocument/2006/relationships/hyperlink" Target="https://catalogonacional.gob.mx/FichaTramite?traHomoclave=ITESHU-2024-11596-016-A" TargetMode="External"/><Relationship Id="rId7" Type="http://schemas.openxmlformats.org/officeDocument/2006/relationships/hyperlink" Target="https://www.gob.mx/public/tramites/detalleTramite.xhtml?homoclave=ITESHU-2024-11596-023-A" TargetMode="External"/><Relationship Id="rId12" Type="http://schemas.openxmlformats.org/officeDocument/2006/relationships/hyperlink" Target="https://ruts.hidalgo.gob.mx/ver/7536" TargetMode="External"/><Relationship Id="rId2" Type="http://schemas.openxmlformats.org/officeDocument/2006/relationships/hyperlink" Target="https://ruts.hidalgo.gob.mx/ver/7585" TargetMode="External"/><Relationship Id="rId1" Type="http://schemas.openxmlformats.org/officeDocument/2006/relationships/hyperlink" Target="http://ruts.hidalgo.gob.mx/ver/1345" TargetMode="External"/><Relationship Id="rId6" Type="http://schemas.openxmlformats.org/officeDocument/2006/relationships/hyperlink" Target="https://www.gob.mx/public/tramites/detalleTramite.xhtml?homoclave=ITESHU-2024-11596-022-A" TargetMode="External"/><Relationship Id="rId11" Type="http://schemas.openxmlformats.org/officeDocument/2006/relationships/hyperlink" Target="https://ruts.hidalgo.gob.mx/ver/7587" TargetMode="External"/><Relationship Id="rId5" Type="http://schemas.openxmlformats.org/officeDocument/2006/relationships/hyperlink" Target="https://www.gob.mx/public/tramites/detalleTramite.xhtml?homoclave=ITESHU-2024-11596-013-A" TargetMode="External"/><Relationship Id="rId10" Type="http://schemas.openxmlformats.org/officeDocument/2006/relationships/hyperlink" Target="https://ruts.hidalgo.gob.mx/ver/7538" TargetMode="External"/><Relationship Id="rId4" Type="http://schemas.openxmlformats.org/officeDocument/2006/relationships/hyperlink" Target="https://www.gob.mx/public/tramites/detalleTramite.xhtml?homoclave=ITESHU-2024-11596-007-A" TargetMode="External"/><Relationship Id="rId9" Type="http://schemas.openxmlformats.org/officeDocument/2006/relationships/hyperlink" Target="https://ruts.hidalgo.gob.mx/ver/7582"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mailto:ucamacho@iteshu.edu.mx" TargetMode="External"/><Relationship Id="rId2" Type="http://schemas.openxmlformats.org/officeDocument/2006/relationships/hyperlink" Target="mailto:apuente@iteshu.edu.mx" TargetMode="External"/><Relationship Id="rId1" Type="http://schemas.openxmlformats.org/officeDocument/2006/relationships/hyperlink" Target="mailto:jjmolina@iteshu.edu.mx" TargetMode="External"/><Relationship Id="rId5" Type="http://schemas.openxmlformats.org/officeDocument/2006/relationships/printerSettings" Target="../printerSettings/printerSettings2.bin"/><Relationship Id="rId4" Type="http://schemas.openxmlformats.org/officeDocument/2006/relationships/hyperlink" Target="mailto:pgarciac@iteshu.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educacioncontinua@iteshu.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controlinterno@iteshu.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
  <sheetViews>
    <sheetView tabSelected="1" topLeftCell="A2" zoomScale="70" zoomScaleNormal="70" workbookViewId="0">
      <selection activeCell="A2" sqref="A2:C2"/>
    </sheetView>
  </sheetViews>
  <sheetFormatPr baseColWidth="10" defaultColWidth="9.140625" defaultRowHeight="15" x14ac:dyDescent="0.25"/>
  <cols>
    <col min="1" max="1" width="8" style="12" bestFit="1" customWidth="1"/>
    <col min="2" max="2" width="36.42578125" style="12" customWidth="1"/>
    <col min="3" max="3" width="38.5703125" style="12" customWidth="1"/>
    <col min="4" max="4" width="17.5703125" style="12" customWidth="1"/>
    <col min="5" max="5" width="23.140625" style="12" customWidth="1"/>
    <col min="6" max="6" width="75.85546875" style="12" customWidth="1"/>
    <col min="7" max="7" width="64.5703125" style="12" customWidth="1"/>
    <col min="8" max="8" width="19.5703125" style="12" customWidth="1"/>
    <col min="9" max="10" width="141.7109375" style="12" customWidth="1"/>
    <col min="11" max="11" width="59.85546875" style="12" bestFit="1" customWidth="1"/>
    <col min="12" max="12" width="104" style="12" customWidth="1"/>
    <col min="13" max="13" width="18.5703125" style="12" customWidth="1"/>
    <col min="14" max="14" width="103.28515625" style="12" customWidth="1"/>
    <col min="15" max="15" width="102.5703125" style="12" customWidth="1"/>
    <col min="16" max="16" width="133.140625" style="12" customWidth="1"/>
    <col min="17" max="17" width="55.5703125" style="12" bestFit="1" customWidth="1"/>
    <col min="18" max="18" width="126" style="12" customWidth="1"/>
    <col min="19" max="19" width="206.28515625" style="12" bestFit="1" customWidth="1"/>
    <col min="20" max="20" width="24.85546875" style="12" bestFit="1" customWidth="1"/>
    <col min="21" max="21" width="29.28515625" style="12" bestFit="1" customWidth="1"/>
    <col min="22" max="22" width="40.85546875" style="12" customWidth="1"/>
    <col min="23" max="23" width="79.7109375" style="12" customWidth="1"/>
    <col min="24" max="25" width="92" style="12" customWidth="1"/>
    <col min="26" max="26" width="52.140625" style="12" bestFit="1" customWidth="1"/>
    <col min="27" max="27" width="46" style="12" customWidth="1"/>
    <col min="28" max="28" width="95.28515625" style="12" bestFit="1" customWidth="1"/>
    <col min="29" max="29" width="73.140625" style="12" customWidth="1"/>
    <col min="30" max="30" width="20" style="12" customWidth="1"/>
    <col min="31" max="31" width="67.140625" style="12" customWidth="1"/>
    <col min="32" max="16384" width="9.140625" style="12"/>
  </cols>
  <sheetData>
    <row r="1" spans="1:31" hidden="1" x14ac:dyDescent="0.25">
      <c r="A1" s="12" t="s">
        <v>0</v>
      </c>
    </row>
    <row r="2" spans="1:31" x14ac:dyDescent="0.25">
      <c r="A2" s="16" t="s">
        <v>1</v>
      </c>
      <c r="B2" s="17"/>
      <c r="C2" s="17"/>
      <c r="D2" s="16" t="s">
        <v>2</v>
      </c>
      <c r="E2" s="17"/>
      <c r="F2" s="17"/>
      <c r="G2" s="16" t="s">
        <v>3</v>
      </c>
      <c r="H2" s="17"/>
      <c r="I2" s="17"/>
    </row>
    <row r="3" spans="1:31" ht="60" customHeight="1" x14ac:dyDescent="0.25">
      <c r="A3" s="18" t="s">
        <v>4</v>
      </c>
      <c r="B3" s="17"/>
      <c r="C3" s="17"/>
      <c r="D3" s="18" t="s">
        <v>5</v>
      </c>
      <c r="E3" s="17"/>
      <c r="F3" s="17"/>
      <c r="G3" s="18" t="s">
        <v>6</v>
      </c>
      <c r="H3" s="17"/>
      <c r="I3" s="17"/>
    </row>
    <row r="4" spans="1:31" hidden="1" x14ac:dyDescent="0.25">
      <c r="A4" s="12" t="s">
        <v>7</v>
      </c>
      <c r="B4" s="12" t="s">
        <v>8</v>
      </c>
      <c r="C4" s="12" t="s">
        <v>8</v>
      </c>
      <c r="D4" s="12" t="s">
        <v>9</v>
      </c>
      <c r="E4" s="12" t="s">
        <v>10</v>
      </c>
      <c r="F4" s="12" t="s">
        <v>7</v>
      </c>
      <c r="G4" s="12" t="s">
        <v>9</v>
      </c>
      <c r="H4" s="12" t="s">
        <v>7</v>
      </c>
      <c r="I4" s="12" t="s">
        <v>9</v>
      </c>
      <c r="J4" s="12" t="s">
        <v>9</v>
      </c>
      <c r="K4" s="12" t="s">
        <v>11</v>
      </c>
      <c r="L4" s="12" t="s">
        <v>8</v>
      </c>
      <c r="M4" s="12" t="s">
        <v>7</v>
      </c>
      <c r="N4" s="12" t="s">
        <v>9</v>
      </c>
      <c r="O4" s="12" t="s">
        <v>9</v>
      </c>
      <c r="P4" s="12" t="s">
        <v>9</v>
      </c>
      <c r="Q4" s="12" t="s">
        <v>12</v>
      </c>
      <c r="R4" s="12" t="s">
        <v>9</v>
      </c>
      <c r="S4" s="12" t="s">
        <v>9</v>
      </c>
      <c r="T4" s="12" t="s">
        <v>9</v>
      </c>
      <c r="U4" s="12" t="s">
        <v>9</v>
      </c>
      <c r="V4" s="12" t="s">
        <v>9</v>
      </c>
      <c r="W4" s="12" t="s">
        <v>9</v>
      </c>
      <c r="X4" s="12" t="s">
        <v>9</v>
      </c>
      <c r="Y4" s="12" t="s">
        <v>9</v>
      </c>
      <c r="Z4" s="12" t="s">
        <v>12</v>
      </c>
      <c r="AA4" s="12" t="s">
        <v>12</v>
      </c>
      <c r="AB4" s="12" t="s">
        <v>11</v>
      </c>
      <c r="AC4" s="12" t="s">
        <v>9</v>
      </c>
      <c r="AD4" s="12" t="s">
        <v>13</v>
      </c>
      <c r="AE4" s="12" t="s">
        <v>14</v>
      </c>
    </row>
    <row r="5" spans="1:31" hidden="1" x14ac:dyDescent="0.25">
      <c r="A5" s="12" t="s">
        <v>15</v>
      </c>
      <c r="B5" s="12" t="s">
        <v>16</v>
      </c>
      <c r="C5" s="12" t="s">
        <v>17</v>
      </c>
      <c r="D5" s="12" t="s">
        <v>18</v>
      </c>
      <c r="E5" s="12" t="s">
        <v>19</v>
      </c>
      <c r="F5" s="12" t="s">
        <v>20</v>
      </c>
      <c r="G5" s="12" t="s">
        <v>21</v>
      </c>
      <c r="H5" s="12" t="s">
        <v>22</v>
      </c>
      <c r="I5" s="12" t="s">
        <v>23</v>
      </c>
      <c r="J5" s="12" t="s">
        <v>24</v>
      </c>
      <c r="K5" s="12" t="s">
        <v>25</v>
      </c>
      <c r="L5" s="12" t="s">
        <v>26</v>
      </c>
      <c r="M5" s="12" t="s">
        <v>27</v>
      </c>
      <c r="N5" s="12" t="s">
        <v>28</v>
      </c>
      <c r="O5" s="12" t="s">
        <v>29</v>
      </c>
      <c r="P5" s="12" t="s">
        <v>30</v>
      </c>
      <c r="Q5" s="12" t="s">
        <v>31</v>
      </c>
      <c r="R5" s="12" t="s">
        <v>32</v>
      </c>
      <c r="S5" s="12" t="s">
        <v>33</v>
      </c>
      <c r="T5" s="12" t="s">
        <v>34</v>
      </c>
      <c r="U5" s="12" t="s">
        <v>35</v>
      </c>
      <c r="V5" s="12" t="s">
        <v>36</v>
      </c>
      <c r="W5" s="12" t="s">
        <v>37</v>
      </c>
      <c r="X5" s="12" t="s">
        <v>38</v>
      </c>
      <c r="Y5" s="12" t="s">
        <v>39</v>
      </c>
      <c r="Z5" s="12" t="s">
        <v>40</v>
      </c>
      <c r="AA5" s="12" t="s">
        <v>41</v>
      </c>
      <c r="AB5" s="12" t="s">
        <v>42</v>
      </c>
      <c r="AC5" s="12" t="s">
        <v>43</v>
      </c>
      <c r="AD5" s="12" t="s">
        <v>44</v>
      </c>
      <c r="AE5" s="12" t="s">
        <v>45</v>
      </c>
    </row>
    <row r="6" spans="1:31" x14ac:dyDescent="0.25">
      <c r="A6" s="16" t="s">
        <v>46</v>
      </c>
      <c r="B6" s="17"/>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row>
    <row r="7" spans="1:31" ht="25.5" x14ac:dyDescent="0.25">
      <c r="A7" s="11" t="s">
        <v>47</v>
      </c>
      <c r="B7" s="11" t="s">
        <v>48</v>
      </c>
      <c r="C7" s="11" t="s">
        <v>49</v>
      </c>
      <c r="D7" s="11" t="s">
        <v>50</v>
      </c>
      <c r="E7" s="11" t="s">
        <v>51</v>
      </c>
      <c r="F7" s="11" t="s">
        <v>52</v>
      </c>
      <c r="G7" s="11" t="s">
        <v>53</v>
      </c>
      <c r="H7" s="11" t="s">
        <v>54</v>
      </c>
      <c r="I7" s="11" t="s">
        <v>55</v>
      </c>
      <c r="J7" s="11" t="s">
        <v>56</v>
      </c>
      <c r="K7" s="11" t="s">
        <v>57</v>
      </c>
      <c r="L7" s="11" t="s">
        <v>58</v>
      </c>
      <c r="M7" s="11" t="s">
        <v>59</v>
      </c>
      <c r="N7" s="11" t="s">
        <v>60</v>
      </c>
      <c r="O7" s="11" t="s">
        <v>61</v>
      </c>
      <c r="P7" s="11" t="s">
        <v>62</v>
      </c>
      <c r="Q7" s="11" t="s">
        <v>63</v>
      </c>
      <c r="R7" s="11" t="s">
        <v>64</v>
      </c>
      <c r="S7" s="11" t="s">
        <v>65</v>
      </c>
      <c r="T7" s="11" t="s">
        <v>66</v>
      </c>
      <c r="U7" s="11" t="s">
        <v>67</v>
      </c>
      <c r="V7" s="11" t="s">
        <v>68</v>
      </c>
      <c r="W7" s="11" t="s">
        <v>69</v>
      </c>
      <c r="X7" s="11" t="s">
        <v>70</v>
      </c>
      <c r="Y7" s="11" t="s">
        <v>71</v>
      </c>
      <c r="Z7" s="11" t="s">
        <v>72</v>
      </c>
      <c r="AA7" s="11" t="s">
        <v>73</v>
      </c>
      <c r="AB7" s="11" t="s">
        <v>74</v>
      </c>
      <c r="AC7" s="11" t="s">
        <v>75</v>
      </c>
      <c r="AD7" s="11" t="s">
        <v>76</v>
      </c>
      <c r="AE7" s="11" t="s">
        <v>77</v>
      </c>
    </row>
    <row r="8" spans="1:31" ht="409.5" customHeight="1" x14ac:dyDescent="0.25">
      <c r="A8" s="1">
        <v>2026</v>
      </c>
      <c r="B8" s="2">
        <v>46023</v>
      </c>
      <c r="C8" s="2">
        <v>46112</v>
      </c>
      <c r="D8" s="3" t="s">
        <v>263</v>
      </c>
      <c r="E8" s="3" t="s">
        <v>78</v>
      </c>
      <c r="F8" s="3" t="s">
        <v>264</v>
      </c>
      <c r="G8" s="3" t="s">
        <v>265</v>
      </c>
      <c r="H8" s="3" t="s">
        <v>266</v>
      </c>
      <c r="I8" s="4" t="s">
        <v>267</v>
      </c>
      <c r="J8" s="4" t="s">
        <v>268</v>
      </c>
      <c r="K8" s="5" t="s">
        <v>269</v>
      </c>
      <c r="L8" s="8">
        <v>46112</v>
      </c>
      <c r="M8" s="3" t="s">
        <v>270</v>
      </c>
      <c r="N8" s="3"/>
      <c r="O8" s="3"/>
      <c r="P8" s="3"/>
      <c r="Q8" s="3">
        <v>1</v>
      </c>
      <c r="R8" s="6"/>
      <c r="S8" s="3"/>
      <c r="T8" s="3"/>
      <c r="U8" s="3"/>
      <c r="V8" s="3" t="s">
        <v>271</v>
      </c>
      <c r="W8" s="3" t="s">
        <v>272</v>
      </c>
      <c r="X8" s="3"/>
      <c r="Y8" s="3"/>
      <c r="Z8" s="3">
        <v>1</v>
      </c>
      <c r="AA8" s="3">
        <v>1</v>
      </c>
      <c r="AB8" s="5" t="s">
        <v>319</v>
      </c>
      <c r="AC8" s="3" t="s">
        <v>273</v>
      </c>
      <c r="AD8" s="13">
        <v>46122</v>
      </c>
      <c r="AE8" s="3" t="s">
        <v>352</v>
      </c>
    </row>
    <row r="9" spans="1:31" ht="240" x14ac:dyDescent="0.25">
      <c r="A9" s="1">
        <v>2026</v>
      </c>
      <c r="B9" s="2">
        <v>46023</v>
      </c>
      <c r="C9" s="2">
        <v>46112</v>
      </c>
      <c r="D9" s="3" t="s">
        <v>274</v>
      </c>
      <c r="E9" s="3" t="s">
        <v>78</v>
      </c>
      <c r="F9" s="3" t="s">
        <v>275</v>
      </c>
      <c r="G9" s="3" t="s">
        <v>276</v>
      </c>
      <c r="H9" s="3" t="s">
        <v>266</v>
      </c>
      <c r="I9" s="3" t="s">
        <v>277</v>
      </c>
      <c r="J9" s="3" t="s">
        <v>278</v>
      </c>
      <c r="K9" s="5" t="s">
        <v>279</v>
      </c>
      <c r="L9" s="8">
        <v>46112</v>
      </c>
      <c r="M9" s="3" t="s">
        <v>280</v>
      </c>
      <c r="N9" s="3"/>
      <c r="O9" s="3"/>
      <c r="P9" s="3"/>
      <c r="Q9" s="3">
        <v>2</v>
      </c>
      <c r="R9" s="3"/>
      <c r="S9" s="3" t="s">
        <v>281</v>
      </c>
      <c r="T9" s="3" t="s">
        <v>282</v>
      </c>
      <c r="U9" s="3" t="s">
        <v>283</v>
      </c>
      <c r="V9" s="3" t="s">
        <v>284</v>
      </c>
      <c r="W9" s="3" t="s">
        <v>272</v>
      </c>
      <c r="X9" s="3"/>
      <c r="Y9" s="3"/>
      <c r="Z9" s="3">
        <v>1</v>
      </c>
      <c r="AA9" s="3">
        <v>1</v>
      </c>
      <c r="AB9" s="7" t="s">
        <v>320</v>
      </c>
      <c r="AC9" s="3" t="s">
        <v>285</v>
      </c>
      <c r="AD9" s="13">
        <v>46122</v>
      </c>
      <c r="AE9" s="3" t="s">
        <v>351</v>
      </c>
    </row>
    <row r="10" spans="1:31" ht="240" x14ac:dyDescent="0.25">
      <c r="A10" s="1">
        <v>2026</v>
      </c>
      <c r="B10" s="2">
        <v>46023</v>
      </c>
      <c r="C10" s="2">
        <v>46112</v>
      </c>
      <c r="D10" s="3" t="s">
        <v>286</v>
      </c>
      <c r="E10" s="3" t="s">
        <v>78</v>
      </c>
      <c r="F10" s="3" t="s">
        <v>287</v>
      </c>
      <c r="G10" s="3" t="s">
        <v>288</v>
      </c>
      <c r="H10" s="3" t="s">
        <v>289</v>
      </c>
      <c r="I10" s="3" t="s">
        <v>290</v>
      </c>
      <c r="J10" s="3" t="s">
        <v>291</v>
      </c>
      <c r="K10" s="15" t="s">
        <v>347</v>
      </c>
      <c r="L10" s="8">
        <v>46112</v>
      </c>
      <c r="M10" s="3" t="s">
        <v>292</v>
      </c>
      <c r="N10" s="3"/>
      <c r="O10" s="3"/>
      <c r="P10" s="3"/>
      <c r="Q10" s="3">
        <v>3</v>
      </c>
      <c r="R10" s="3"/>
      <c r="S10" s="3" t="s">
        <v>293</v>
      </c>
      <c r="T10" s="3" t="s">
        <v>282</v>
      </c>
      <c r="U10" s="3" t="s">
        <v>283</v>
      </c>
      <c r="V10" s="3" t="s">
        <v>294</v>
      </c>
      <c r="W10" s="3" t="s">
        <v>272</v>
      </c>
      <c r="X10" s="3"/>
      <c r="Y10" s="3"/>
      <c r="Z10" s="3">
        <v>1</v>
      </c>
      <c r="AA10" s="3">
        <v>1</v>
      </c>
      <c r="AB10" s="5" t="s">
        <v>321</v>
      </c>
      <c r="AC10" s="3" t="s">
        <v>295</v>
      </c>
      <c r="AD10" s="13">
        <v>46122</v>
      </c>
      <c r="AE10" s="3" t="s">
        <v>351</v>
      </c>
    </row>
    <row r="11" spans="1:31" ht="240" x14ac:dyDescent="0.25">
      <c r="A11" s="1">
        <v>2026</v>
      </c>
      <c r="B11" s="2">
        <v>46023</v>
      </c>
      <c r="C11" s="2">
        <v>46112</v>
      </c>
      <c r="D11" s="3" t="s">
        <v>296</v>
      </c>
      <c r="E11" s="3" t="s">
        <v>78</v>
      </c>
      <c r="F11" s="3" t="s">
        <v>297</v>
      </c>
      <c r="G11" s="3" t="s">
        <v>298</v>
      </c>
      <c r="H11" s="3" t="s">
        <v>266</v>
      </c>
      <c r="I11" s="3" t="s">
        <v>299</v>
      </c>
      <c r="J11" s="3" t="s">
        <v>299</v>
      </c>
      <c r="K11" s="15" t="s">
        <v>348</v>
      </c>
      <c r="L11" s="8">
        <v>46112</v>
      </c>
      <c r="M11" s="3" t="s">
        <v>300</v>
      </c>
      <c r="N11" s="3"/>
      <c r="O11" s="3"/>
      <c r="P11" s="3"/>
      <c r="Q11" s="3">
        <v>4</v>
      </c>
      <c r="R11" s="3"/>
      <c r="S11" s="3" t="s">
        <v>301</v>
      </c>
      <c r="T11" s="3" t="s">
        <v>282</v>
      </c>
      <c r="U11" s="3" t="s">
        <v>283</v>
      </c>
      <c r="V11" s="3" t="s">
        <v>302</v>
      </c>
      <c r="W11" s="3" t="s">
        <v>272</v>
      </c>
      <c r="X11" s="3"/>
      <c r="Y11" s="3"/>
      <c r="Z11" s="3">
        <v>1</v>
      </c>
      <c r="AA11" s="3">
        <v>1</v>
      </c>
      <c r="AB11" s="5" t="s">
        <v>322</v>
      </c>
      <c r="AC11" s="3" t="s">
        <v>303</v>
      </c>
      <c r="AD11" s="13">
        <v>46122</v>
      </c>
      <c r="AE11" s="3" t="s">
        <v>351</v>
      </c>
    </row>
    <row r="12" spans="1:31" ht="240" x14ac:dyDescent="0.25">
      <c r="A12" s="1">
        <v>2026</v>
      </c>
      <c r="B12" s="2">
        <v>46023</v>
      </c>
      <c r="C12" s="2">
        <v>46112</v>
      </c>
      <c r="D12" s="3" t="s">
        <v>304</v>
      </c>
      <c r="E12" s="3" t="s">
        <v>78</v>
      </c>
      <c r="F12" s="3" t="s">
        <v>305</v>
      </c>
      <c r="G12" s="3" t="s">
        <v>306</v>
      </c>
      <c r="H12" s="3" t="s">
        <v>289</v>
      </c>
      <c r="I12" s="3" t="s">
        <v>307</v>
      </c>
      <c r="J12" s="3" t="s">
        <v>307</v>
      </c>
      <c r="K12" s="15" t="s">
        <v>349</v>
      </c>
      <c r="L12" s="8">
        <v>46112</v>
      </c>
      <c r="M12" s="3" t="s">
        <v>308</v>
      </c>
      <c r="N12" s="3"/>
      <c r="O12" s="3"/>
      <c r="P12" s="3"/>
      <c r="Q12" s="3">
        <v>4</v>
      </c>
      <c r="R12" s="3"/>
      <c r="S12" s="3" t="s">
        <v>309</v>
      </c>
      <c r="T12" s="3" t="s">
        <v>282</v>
      </c>
      <c r="U12" s="3" t="s">
        <v>283</v>
      </c>
      <c r="V12" s="3" t="s">
        <v>310</v>
      </c>
      <c r="W12" s="3" t="s">
        <v>272</v>
      </c>
      <c r="X12" s="3"/>
      <c r="Y12" s="3"/>
      <c r="Z12" s="3">
        <v>1</v>
      </c>
      <c r="AA12" s="3">
        <v>1</v>
      </c>
      <c r="AB12" s="5" t="s">
        <v>323</v>
      </c>
      <c r="AC12" s="3" t="s">
        <v>303</v>
      </c>
      <c r="AD12" s="13">
        <v>46122</v>
      </c>
      <c r="AE12" s="3" t="s">
        <v>351</v>
      </c>
    </row>
    <row r="13" spans="1:31" ht="240" x14ac:dyDescent="0.25">
      <c r="A13" s="3">
        <v>2026</v>
      </c>
      <c r="B13" s="2">
        <v>46023</v>
      </c>
      <c r="C13" s="2">
        <v>46112</v>
      </c>
      <c r="D13" s="3" t="s">
        <v>311</v>
      </c>
      <c r="E13" s="3" t="s">
        <v>78</v>
      </c>
      <c r="F13" s="3" t="s">
        <v>312</v>
      </c>
      <c r="G13" s="3" t="s">
        <v>313</v>
      </c>
      <c r="H13" s="3" t="s">
        <v>289</v>
      </c>
      <c r="I13" s="3" t="s">
        <v>314</v>
      </c>
      <c r="J13" s="3" t="s">
        <v>315</v>
      </c>
      <c r="K13" s="15" t="s">
        <v>350</v>
      </c>
      <c r="L13" s="8">
        <v>46112</v>
      </c>
      <c r="M13" s="3" t="s">
        <v>316</v>
      </c>
      <c r="N13" s="3"/>
      <c r="O13" s="3"/>
      <c r="P13" s="3"/>
      <c r="Q13" s="3">
        <v>4</v>
      </c>
      <c r="R13" s="3"/>
      <c r="S13" s="3" t="s">
        <v>317</v>
      </c>
      <c r="T13" s="3" t="s">
        <v>282</v>
      </c>
      <c r="U13" s="3" t="s">
        <v>283</v>
      </c>
      <c r="V13" s="3" t="s">
        <v>318</v>
      </c>
      <c r="W13" s="3" t="s">
        <v>272</v>
      </c>
      <c r="X13" s="3"/>
      <c r="Y13" s="3"/>
      <c r="Z13" s="3">
        <v>1</v>
      </c>
      <c r="AA13" s="3">
        <v>1</v>
      </c>
      <c r="AB13" s="5" t="s">
        <v>324</v>
      </c>
      <c r="AC13" s="3" t="s">
        <v>303</v>
      </c>
      <c r="AD13" s="13">
        <v>46122</v>
      </c>
      <c r="AE13" s="3" t="s">
        <v>351</v>
      </c>
    </row>
  </sheetData>
  <mergeCells count="7">
    <mergeCell ref="A6:AE6"/>
    <mergeCell ref="A2:C2"/>
    <mergeCell ref="D2:F2"/>
    <mergeCell ref="G2:I2"/>
    <mergeCell ref="A3:C3"/>
    <mergeCell ref="D3:F3"/>
    <mergeCell ref="G3:I3"/>
  </mergeCells>
  <dataValidations count="1">
    <dataValidation type="list" allowBlank="1" showErrorMessage="1" sqref="E8:E201">
      <formula1>Hidden_14</formula1>
    </dataValidation>
  </dataValidations>
  <hyperlinks>
    <hyperlink ref="K8" r:id="rId1"/>
    <hyperlink ref="K9" r:id="rId2"/>
    <hyperlink ref="AB10" r:id="rId3" display="https://catalogonacional.gob.mx/FichaTramite?traHomoclave=ITESHU-2024-11596-016-A"/>
    <hyperlink ref="AB8" r:id="rId4"/>
    <hyperlink ref="AB12" r:id="rId5"/>
    <hyperlink ref="AB11" r:id="rId6"/>
    <hyperlink ref="AB13" r:id="rId7"/>
    <hyperlink ref="AB9" r:id="rId8"/>
    <hyperlink ref="K10" r:id="rId9"/>
    <hyperlink ref="K11" r:id="rId10"/>
    <hyperlink ref="K12" r:id="rId11"/>
    <hyperlink ref="K13" r:id="rId12"/>
  </hyperlinks>
  <pageMargins left="0.7" right="0.7" top="0.75" bottom="0.75" header="0.3" footer="0.3"/>
  <pageSetup paperSize="9" orientation="portrait"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
  <sheetViews>
    <sheetView topLeftCell="A3" workbookViewId="0">
      <selection activeCell="A3" sqref="A3"/>
    </sheetView>
  </sheetViews>
  <sheetFormatPr baseColWidth="10" defaultColWidth="9.140625" defaultRowHeight="15" x14ac:dyDescent="0.25"/>
  <cols>
    <col min="1" max="1" width="3.42578125" style="12" bestFit="1" customWidth="1"/>
    <col min="2" max="2" width="58.5703125" style="12" customWidth="1"/>
    <col min="3" max="3" width="28.85546875" style="12" bestFit="1" customWidth="1"/>
    <col min="4" max="4" width="28.42578125" style="12" bestFit="1" customWidth="1"/>
    <col min="5" max="5" width="18.28515625" style="12" bestFit="1" customWidth="1"/>
    <col min="6" max="6" width="30" style="12" bestFit="1" customWidth="1"/>
    <col min="7" max="7" width="43.85546875" style="12" bestFit="1" customWidth="1"/>
    <col min="8" max="8" width="46.140625" style="12" bestFit="1" customWidth="1"/>
    <col min="9" max="9" width="23.140625" style="12" bestFit="1" customWidth="1"/>
    <col min="10" max="10" width="25" style="12" bestFit="1" customWidth="1"/>
    <col min="11" max="11" width="21.42578125" style="12" bestFit="1" customWidth="1"/>
    <col min="12" max="12" width="37.7109375" style="12" bestFit="1" customWidth="1"/>
    <col min="13" max="13" width="32.42578125" style="12" bestFit="1" customWidth="1"/>
    <col min="14" max="14" width="46.140625" style="12" bestFit="1" customWidth="1"/>
    <col min="15" max="15" width="15.28515625" style="12" bestFit="1" customWidth="1"/>
    <col min="16" max="16" width="40.140625" style="12" bestFit="1" customWidth="1"/>
    <col min="17" max="17" width="39.140625" style="12" customWidth="1"/>
    <col min="18" max="18" width="62.42578125" style="12" customWidth="1"/>
    <col min="19" max="19" width="36.5703125" style="12" bestFit="1" customWidth="1"/>
    <col min="20" max="16384" width="9.140625" style="12"/>
  </cols>
  <sheetData>
    <row r="1" spans="1:19" hidden="1" x14ac:dyDescent="0.25">
      <c r="B1" s="12" t="s">
        <v>9</v>
      </c>
      <c r="C1" s="12" t="s">
        <v>10</v>
      </c>
      <c r="D1" s="12" t="s">
        <v>7</v>
      </c>
      <c r="E1" s="12" t="s">
        <v>7</v>
      </c>
      <c r="F1" s="12" t="s">
        <v>7</v>
      </c>
      <c r="G1" s="12" t="s">
        <v>10</v>
      </c>
      <c r="H1" s="12" t="s">
        <v>7</v>
      </c>
      <c r="I1" s="12" t="s">
        <v>7</v>
      </c>
      <c r="J1" s="12" t="s">
        <v>7</v>
      </c>
      <c r="K1" s="12" t="s">
        <v>7</v>
      </c>
      <c r="L1" s="12" t="s">
        <v>7</v>
      </c>
      <c r="M1" s="12" t="s">
        <v>7</v>
      </c>
      <c r="N1" s="12" t="s">
        <v>10</v>
      </c>
      <c r="O1" s="12" t="s">
        <v>7</v>
      </c>
      <c r="P1" s="12" t="s">
        <v>9</v>
      </c>
      <c r="Q1" s="12" t="s">
        <v>7</v>
      </c>
      <c r="R1" s="12" t="s">
        <v>9</v>
      </c>
      <c r="S1" s="12" t="s">
        <v>7</v>
      </c>
    </row>
    <row r="2" spans="1:19" hidden="1" x14ac:dyDescent="0.25">
      <c r="B2" s="12" t="s">
        <v>80</v>
      </c>
      <c r="C2" s="12" t="s">
        <v>81</v>
      </c>
      <c r="D2" s="12" t="s">
        <v>82</v>
      </c>
      <c r="E2" s="12" t="s">
        <v>83</v>
      </c>
      <c r="F2" s="12" t="s">
        <v>84</v>
      </c>
      <c r="G2" s="12" t="s">
        <v>85</v>
      </c>
      <c r="H2" s="12" t="s">
        <v>86</v>
      </c>
      <c r="I2" s="12" t="s">
        <v>87</v>
      </c>
      <c r="J2" s="12" t="s">
        <v>88</v>
      </c>
      <c r="K2" s="12" t="s">
        <v>89</v>
      </c>
      <c r="L2" s="12" t="s">
        <v>90</v>
      </c>
      <c r="M2" s="12" t="s">
        <v>91</v>
      </c>
      <c r="N2" s="12" t="s">
        <v>92</v>
      </c>
      <c r="O2" s="12" t="s">
        <v>93</v>
      </c>
      <c r="P2" s="12" t="s">
        <v>94</v>
      </c>
      <c r="Q2" s="12" t="s">
        <v>95</v>
      </c>
      <c r="R2" s="12" t="s">
        <v>96</v>
      </c>
      <c r="S2" s="12" t="s">
        <v>97</v>
      </c>
    </row>
    <row r="3" spans="1:19" ht="45" x14ac:dyDescent="0.25">
      <c r="A3" s="9" t="s">
        <v>98</v>
      </c>
      <c r="B3" s="9" t="s">
        <v>99</v>
      </c>
      <c r="C3" s="9" t="s">
        <v>100</v>
      </c>
      <c r="D3" s="9" t="s">
        <v>101</v>
      </c>
      <c r="E3" s="9" t="s">
        <v>102</v>
      </c>
      <c r="F3" s="9" t="s">
        <v>103</v>
      </c>
      <c r="G3" s="9" t="s">
        <v>104</v>
      </c>
      <c r="H3" s="9" t="s">
        <v>105</v>
      </c>
      <c r="I3" s="9" t="s">
        <v>106</v>
      </c>
      <c r="J3" s="9" t="s">
        <v>107</v>
      </c>
      <c r="K3" s="9" t="s">
        <v>108</v>
      </c>
      <c r="L3" s="9" t="s">
        <v>109</v>
      </c>
      <c r="M3" s="9" t="s">
        <v>110</v>
      </c>
      <c r="N3" s="9" t="s">
        <v>111</v>
      </c>
      <c r="O3" s="9" t="s">
        <v>112</v>
      </c>
      <c r="P3" s="9" t="s">
        <v>113</v>
      </c>
      <c r="Q3" s="9" t="s">
        <v>114</v>
      </c>
      <c r="R3" s="9" t="s">
        <v>115</v>
      </c>
      <c r="S3" s="9" t="s">
        <v>116</v>
      </c>
    </row>
    <row r="4" spans="1:19" ht="30" x14ac:dyDescent="0.25">
      <c r="A4" s="6">
        <v>1</v>
      </c>
      <c r="B4" s="6" t="s">
        <v>325</v>
      </c>
      <c r="C4" s="6" t="s">
        <v>135</v>
      </c>
      <c r="D4" s="6" t="s">
        <v>326</v>
      </c>
      <c r="E4" s="6" t="s">
        <v>327</v>
      </c>
      <c r="F4" s="6" t="s">
        <v>327</v>
      </c>
      <c r="G4" s="6" t="s">
        <v>163</v>
      </c>
      <c r="H4" s="6" t="s">
        <v>328</v>
      </c>
      <c r="I4" s="6">
        <v>130290025</v>
      </c>
      <c r="J4" s="6" t="s">
        <v>328</v>
      </c>
      <c r="K4" s="6">
        <v>29</v>
      </c>
      <c r="L4" s="6" t="s">
        <v>329</v>
      </c>
      <c r="M4" s="6">
        <v>13</v>
      </c>
      <c r="N4" s="6" t="s">
        <v>195</v>
      </c>
      <c r="O4" s="6">
        <v>42411</v>
      </c>
      <c r="P4" s="6" t="s">
        <v>330</v>
      </c>
      <c r="Q4" s="6" t="s">
        <v>331</v>
      </c>
      <c r="R4" s="10" t="s">
        <v>332</v>
      </c>
      <c r="S4" s="6" t="s">
        <v>333</v>
      </c>
    </row>
    <row r="5" spans="1:19" ht="30" x14ac:dyDescent="0.25">
      <c r="A5" s="6">
        <v>2</v>
      </c>
      <c r="B5" s="6" t="s">
        <v>334</v>
      </c>
      <c r="C5" s="6" t="s">
        <v>135</v>
      </c>
      <c r="D5" s="6" t="s">
        <v>326</v>
      </c>
      <c r="E5" s="6" t="s">
        <v>327</v>
      </c>
      <c r="F5" s="6" t="s">
        <v>327</v>
      </c>
      <c r="G5" s="6" t="s">
        <v>163</v>
      </c>
      <c r="H5" s="6" t="s">
        <v>328</v>
      </c>
      <c r="I5" s="6">
        <v>130290025</v>
      </c>
      <c r="J5" s="6" t="s">
        <v>328</v>
      </c>
      <c r="K5" s="6">
        <v>29</v>
      </c>
      <c r="L5" s="6" t="s">
        <v>329</v>
      </c>
      <c r="M5" s="6">
        <v>13</v>
      </c>
      <c r="N5" s="6" t="s">
        <v>195</v>
      </c>
      <c r="O5" s="6">
        <v>42411</v>
      </c>
      <c r="P5" s="6" t="s">
        <v>330</v>
      </c>
      <c r="Q5" s="6" t="s">
        <v>335</v>
      </c>
      <c r="R5" s="10" t="s">
        <v>346</v>
      </c>
      <c r="S5" s="6" t="s">
        <v>333</v>
      </c>
    </row>
    <row r="6" spans="1:19" ht="30" x14ac:dyDescent="0.25">
      <c r="A6" s="6">
        <v>3</v>
      </c>
      <c r="B6" s="6" t="s">
        <v>336</v>
      </c>
      <c r="C6" s="6" t="s">
        <v>135</v>
      </c>
      <c r="D6" s="6" t="s">
        <v>326</v>
      </c>
      <c r="E6" s="6" t="s">
        <v>327</v>
      </c>
      <c r="F6" s="6" t="s">
        <v>327</v>
      </c>
      <c r="G6" s="6" t="s">
        <v>163</v>
      </c>
      <c r="H6" s="6" t="s">
        <v>328</v>
      </c>
      <c r="I6" s="6">
        <v>130290025</v>
      </c>
      <c r="J6" s="6" t="s">
        <v>328</v>
      </c>
      <c r="K6" s="6">
        <v>29</v>
      </c>
      <c r="L6" s="6" t="s">
        <v>329</v>
      </c>
      <c r="M6" s="6">
        <v>13</v>
      </c>
      <c r="N6" s="6" t="s">
        <v>195</v>
      </c>
      <c r="O6" s="6">
        <v>42411</v>
      </c>
      <c r="P6" s="6" t="s">
        <v>330</v>
      </c>
      <c r="Q6" s="6" t="s">
        <v>335</v>
      </c>
      <c r="R6" s="10" t="s">
        <v>337</v>
      </c>
      <c r="S6" s="6" t="s">
        <v>333</v>
      </c>
    </row>
    <row r="7" spans="1:19" ht="30" x14ac:dyDescent="0.25">
      <c r="A7" s="6">
        <v>4</v>
      </c>
      <c r="B7" s="6" t="s">
        <v>338</v>
      </c>
      <c r="C7" s="6" t="s">
        <v>135</v>
      </c>
      <c r="D7" s="6" t="s">
        <v>326</v>
      </c>
      <c r="E7" s="6" t="s">
        <v>327</v>
      </c>
      <c r="F7" s="6" t="s">
        <v>327</v>
      </c>
      <c r="G7" s="6" t="s">
        <v>163</v>
      </c>
      <c r="H7" s="6" t="s">
        <v>328</v>
      </c>
      <c r="I7" s="6">
        <v>130290025</v>
      </c>
      <c r="J7" s="6" t="s">
        <v>328</v>
      </c>
      <c r="K7" s="6">
        <v>29</v>
      </c>
      <c r="L7" s="6" t="s">
        <v>329</v>
      </c>
      <c r="M7" s="6">
        <v>13</v>
      </c>
      <c r="N7" s="6" t="s">
        <v>195</v>
      </c>
      <c r="O7" s="6">
        <v>42411</v>
      </c>
      <c r="P7" s="6" t="s">
        <v>330</v>
      </c>
      <c r="Q7" s="6" t="s">
        <v>335</v>
      </c>
      <c r="R7" s="10" t="s">
        <v>339</v>
      </c>
      <c r="S7" s="6" t="s">
        <v>333</v>
      </c>
    </row>
  </sheetData>
  <dataValidations count="3">
    <dataValidation type="list" allowBlank="1" showErrorMessage="1" sqref="C4:C201">
      <formula1>Hidden_1_Tabla_3507102</formula1>
    </dataValidation>
    <dataValidation type="list" allowBlank="1" showErrorMessage="1" sqref="G4:G201">
      <formula1>Hidden_2_Tabla_3507106</formula1>
    </dataValidation>
    <dataValidation type="list" allowBlank="1" showErrorMessage="1" sqref="N4:N201">
      <formula1>Hidden_3_Tabla_35071013</formula1>
    </dataValidation>
  </dataValidations>
  <hyperlinks>
    <hyperlink ref="R4" r:id="rId1"/>
    <hyperlink ref="R7" r:id="rId2"/>
    <hyperlink ref="R6" r:id="rId3"/>
    <hyperlink ref="R5" r:id="rId4"/>
  </hyperlinks>
  <pageMargins left="0.7" right="0.7" top="0.75" bottom="0.75" header="0.3" footer="0.3"/>
  <pageSetup paperSize="9" orientation="portrait"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
  <sheetViews>
    <sheetView topLeftCell="A3" workbookViewId="0">
      <selection activeCell="A4" sqref="A4"/>
    </sheetView>
  </sheetViews>
  <sheetFormatPr baseColWidth="10" defaultColWidth="9.140625" defaultRowHeight="15" x14ac:dyDescent="0.25"/>
  <cols>
    <col min="1" max="1" width="3.42578125" style="12" bestFit="1" customWidth="1"/>
    <col min="2" max="2" width="42.42578125" style="12" bestFit="1" customWidth="1"/>
    <col min="3" max="3" width="39.7109375" style="12" bestFit="1" customWidth="1"/>
    <col min="4" max="4" width="36.5703125" style="12" bestFit="1" customWidth="1"/>
    <col min="5" max="5" width="21.42578125" style="12" bestFit="1" customWidth="1"/>
    <col min="6" max="6" width="18.28515625" style="12" bestFit="1" customWidth="1"/>
    <col min="7" max="7" width="30" style="12" bestFit="1" customWidth="1"/>
    <col min="8" max="8" width="34.85546875" style="12" bestFit="1" customWidth="1"/>
    <col min="9" max="9" width="28" style="12" bestFit="1" customWidth="1"/>
    <col min="10" max="10" width="22.42578125" style="12" bestFit="1" customWidth="1"/>
    <col min="11" max="11" width="25" style="12" bestFit="1" customWidth="1"/>
    <col min="12" max="12" width="21.42578125" style="12" bestFit="1" customWidth="1"/>
    <col min="13" max="13" width="37.7109375" style="12" bestFit="1" customWidth="1"/>
    <col min="14" max="14" width="32.42578125" style="12" bestFit="1" customWidth="1"/>
    <col min="15" max="15" width="46.140625" style="12" bestFit="1" customWidth="1"/>
    <col min="16" max="16" width="15.28515625" style="12" bestFit="1" customWidth="1"/>
    <col min="17" max="16384" width="9.140625" style="12"/>
  </cols>
  <sheetData>
    <row r="1" spans="1:16" hidden="1" x14ac:dyDescent="0.25">
      <c r="B1" s="12" t="s">
        <v>9</v>
      </c>
      <c r="C1" s="12" t="s">
        <v>9</v>
      </c>
      <c r="D1" s="12" t="s">
        <v>10</v>
      </c>
      <c r="E1" s="12" t="s">
        <v>9</v>
      </c>
      <c r="F1" s="12" t="s">
        <v>9</v>
      </c>
      <c r="G1" s="12" t="s">
        <v>9</v>
      </c>
      <c r="H1" s="12" t="s">
        <v>10</v>
      </c>
      <c r="I1" s="12" t="s">
        <v>9</v>
      </c>
      <c r="J1" s="12" t="s">
        <v>9</v>
      </c>
      <c r="K1" s="12" t="s">
        <v>9</v>
      </c>
      <c r="L1" s="12" t="s">
        <v>9</v>
      </c>
      <c r="M1" s="12" t="s">
        <v>9</v>
      </c>
      <c r="N1" s="12" t="s">
        <v>9</v>
      </c>
      <c r="O1" s="12" t="s">
        <v>10</v>
      </c>
      <c r="P1" s="12" t="s">
        <v>7</v>
      </c>
    </row>
    <row r="2" spans="1:16" hidden="1" x14ac:dyDescent="0.25">
      <c r="B2" s="12" t="s">
        <v>212</v>
      </c>
      <c r="C2" s="12" t="s">
        <v>213</v>
      </c>
      <c r="D2" s="12" t="s">
        <v>214</v>
      </c>
      <c r="E2" s="12" t="s">
        <v>215</v>
      </c>
      <c r="F2" s="12" t="s">
        <v>216</v>
      </c>
      <c r="G2" s="12" t="s">
        <v>217</v>
      </c>
      <c r="H2" s="12" t="s">
        <v>218</v>
      </c>
      <c r="I2" s="12" t="s">
        <v>219</v>
      </c>
      <c r="J2" s="12" t="s">
        <v>220</v>
      </c>
      <c r="K2" s="12" t="s">
        <v>221</v>
      </c>
      <c r="L2" s="12" t="s">
        <v>222</v>
      </c>
      <c r="M2" s="12" t="s">
        <v>223</v>
      </c>
      <c r="N2" s="12" t="s">
        <v>224</v>
      </c>
      <c r="O2" s="12" t="s">
        <v>225</v>
      </c>
      <c r="P2" s="12" t="s">
        <v>226</v>
      </c>
    </row>
    <row r="3" spans="1:16" ht="30" x14ac:dyDescent="0.25">
      <c r="A3" s="9" t="s">
        <v>98</v>
      </c>
      <c r="B3" s="9" t="s">
        <v>227</v>
      </c>
      <c r="C3" s="9" t="s">
        <v>228</v>
      </c>
      <c r="D3" s="9" t="s">
        <v>229</v>
      </c>
      <c r="E3" s="9" t="s">
        <v>230</v>
      </c>
      <c r="F3" s="9" t="s">
        <v>102</v>
      </c>
      <c r="G3" s="9" t="s">
        <v>103</v>
      </c>
      <c r="H3" s="9" t="s">
        <v>231</v>
      </c>
      <c r="I3" s="9" t="s">
        <v>232</v>
      </c>
      <c r="J3" s="9" t="s">
        <v>233</v>
      </c>
      <c r="K3" s="9" t="s">
        <v>107</v>
      </c>
      <c r="L3" s="9" t="s">
        <v>108</v>
      </c>
      <c r="M3" s="9" t="s">
        <v>109</v>
      </c>
      <c r="N3" s="9" t="s">
        <v>110</v>
      </c>
      <c r="O3" s="9" t="s">
        <v>111</v>
      </c>
      <c r="P3" s="9" t="s">
        <v>112</v>
      </c>
    </row>
    <row r="4" spans="1:16" ht="78.75" customHeight="1" x14ac:dyDescent="0.25">
      <c r="A4" s="6">
        <v>1</v>
      </c>
      <c r="B4" s="6" t="s">
        <v>340</v>
      </c>
      <c r="C4" s="14" t="s">
        <v>341</v>
      </c>
      <c r="D4" s="6" t="s">
        <v>135</v>
      </c>
      <c r="E4" s="6" t="s">
        <v>326</v>
      </c>
      <c r="F4" s="6" t="s">
        <v>327</v>
      </c>
      <c r="G4" s="6" t="s">
        <v>327</v>
      </c>
      <c r="H4" s="6" t="s">
        <v>163</v>
      </c>
      <c r="I4" s="6" t="s">
        <v>328</v>
      </c>
      <c r="J4" s="6">
        <v>130290025</v>
      </c>
      <c r="K4" s="6" t="s">
        <v>328</v>
      </c>
      <c r="L4" s="6">
        <v>29</v>
      </c>
      <c r="M4" s="6" t="s">
        <v>329</v>
      </c>
      <c r="N4" s="6">
        <v>13</v>
      </c>
      <c r="O4" s="6" t="s">
        <v>195</v>
      </c>
      <c r="P4" s="6">
        <v>42411</v>
      </c>
    </row>
  </sheetData>
  <dataValidations count="4">
    <dataValidation type="list" allowBlank="1" showErrorMessage="1" sqref="D4:D201">
      <formula1>Hidden_1_Tabla_5660933</formula1>
    </dataValidation>
    <dataValidation type="list" allowBlank="1" showErrorMessage="1" sqref="H5:H201">
      <formula1>Hidden_2_Tabla_5660937</formula1>
    </dataValidation>
    <dataValidation type="list" allowBlank="1" showErrorMessage="1" sqref="O4:O201">
      <formula1>Hidden_3_Tabla_56609314</formula1>
    </dataValidation>
    <dataValidation type="list" allowBlank="1" showErrorMessage="1" sqref="H4">
      <formula1>Hidden_2_Tabla_3507246</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239</v>
      </c>
      <c r="C2" t="s">
        <v>240</v>
      </c>
      <c r="D2" t="s">
        <v>241</v>
      </c>
      <c r="E2" t="s">
        <v>242</v>
      </c>
      <c r="F2" t="s">
        <v>243</v>
      </c>
      <c r="G2" t="s">
        <v>244</v>
      </c>
      <c r="H2" t="s">
        <v>245</v>
      </c>
      <c r="I2" t="s">
        <v>246</v>
      </c>
      <c r="J2" t="s">
        <v>247</v>
      </c>
      <c r="K2" t="s">
        <v>248</v>
      </c>
      <c r="L2" t="s">
        <v>249</v>
      </c>
      <c r="M2" t="s">
        <v>250</v>
      </c>
      <c r="N2" t="s">
        <v>251</v>
      </c>
      <c r="O2" t="s">
        <v>252</v>
      </c>
      <c r="P2" t="s">
        <v>253</v>
      </c>
      <c r="Q2" t="s">
        <v>254</v>
      </c>
    </row>
    <row r="3" spans="1:17" ht="30" x14ac:dyDescent="0.25">
      <c r="A3" s="9" t="s">
        <v>98</v>
      </c>
      <c r="B3" s="9" t="s">
        <v>255</v>
      </c>
      <c r="C3" s="9" t="s">
        <v>228</v>
      </c>
      <c r="D3" s="9" t="s">
        <v>256</v>
      </c>
      <c r="E3" s="9" t="s">
        <v>230</v>
      </c>
      <c r="F3" s="9" t="s">
        <v>102</v>
      </c>
      <c r="G3" s="9" t="s">
        <v>103</v>
      </c>
      <c r="H3" s="9" t="s">
        <v>257</v>
      </c>
      <c r="I3" s="9" t="s">
        <v>258</v>
      </c>
      <c r="J3" s="9" t="s">
        <v>233</v>
      </c>
      <c r="K3" s="9" t="s">
        <v>107</v>
      </c>
      <c r="L3" s="9" t="s">
        <v>108</v>
      </c>
      <c r="M3" s="9" t="s">
        <v>259</v>
      </c>
      <c r="N3" s="9" t="s">
        <v>260</v>
      </c>
      <c r="O3" s="9" t="s">
        <v>261</v>
      </c>
      <c r="P3" s="9" t="s">
        <v>262</v>
      </c>
      <c r="Q3" s="9" t="s">
        <v>113</v>
      </c>
    </row>
    <row r="4" spans="1:17" ht="30" x14ac:dyDescent="0.25">
      <c r="A4" s="6">
        <v>1</v>
      </c>
      <c r="B4" s="6" t="s">
        <v>342</v>
      </c>
      <c r="C4" s="10" t="s">
        <v>343</v>
      </c>
      <c r="D4" s="6" t="s">
        <v>135</v>
      </c>
      <c r="E4" s="6" t="s">
        <v>344</v>
      </c>
      <c r="F4" s="6" t="s">
        <v>327</v>
      </c>
      <c r="G4" s="6" t="s">
        <v>327</v>
      </c>
      <c r="H4" s="6" t="s">
        <v>163</v>
      </c>
      <c r="I4" s="6" t="s">
        <v>328</v>
      </c>
      <c r="J4" s="6">
        <v>130290025</v>
      </c>
      <c r="K4" s="6" t="s">
        <v>328</v>
      </c>
      <c r="L4" s="6">
        <v>29</v>
      </c>
      <c r="M4" s="6" t="s">
        <v>329</v>
      </c>
      <c r="N4" s="6">
        <v>13</v>
      </c>
      <c r="O4" s="6" t="s">
        <v>195</v>
      </c>
      <c r="P4" s="6">
        <v>42411</v>
      </c>
      <c r="Q4" s="6" t="s">
        <v>345</v>
      </c>
    </row>
  </sheetData>
  <dataValidations count="3">
    <dataValidation type="list" allowBlank="1" showErrorMessage="1" sqref="D4:D201">
      <formula1>Hidden_1_Tabla_3507013</formula1>
    </dataValidation>
    <dataValidation type="list" allowBlank="1" showErrorMessage="1" sqref="H4:H201">
      <formula1>Hidden_2_Tabla_3507017</formula1>
    </dataValidation>
    <dataValidation type="list" allowBlank="1" showErrorMessage="1" sqref="O4:O201">
      <formula1>Hidden_3_Tabla_35070114</formula1>
    </dataValidation>
  </dataValidations>
  <hyperlinks>
    <hyperlink ref="C4" r:id="rId1" display="mailto:controlinterno@iteshu.edu.mx"/>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nafi_321@hotmail.com</cp:lastModifiedBy>
  <dcterms:created xsi:type="dcterms:W3CDTF">2026-03-20T17:04:22Z</dcterms:created>
  <dcterms:modified xsi:type="dcterms:W3CDTF">2026-05-13T23:46:24Z</dcterms:modified>
</cp:coreProperties>
</file>