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03Renta2\Desktop\FRACC TRANSPARENCIA\EX\"/>
    </mc:Choice>
  </mc:AlternateContent>
  <bookViews>
    <workbookView xWindow="0" yWindow="0" windowWidth="28800" windowHeight="1101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<sst xmlns="http://schemas.openxmlformats.org/spreadsheetml/2006/main" count="813" uniqueCount="390">
  <si>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</si>
  <si>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</si>
  <si>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</si>
  <si>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</si>
  <si>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</si>
  <si>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</si>
  <si>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</si>
  <si>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</si>
  <si>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</si>
  <si>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</si>
  <si>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</si>
  <si>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</si>
  <si>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</si>
  <si>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</si>
  <si>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</si>
  <si>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</si>
  <si>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</si>
  <si>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</si>
  <si>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</si>
  <si>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</si>
  <si>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</si>
  <si>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</si>
  <si>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</si>
  <si>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</si>
  <si>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</si>
  <si>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</si>
  <si>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</si>
  <si>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</si>
  <si>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</si>
  <si>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</si>
  <si>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</si>
  <si>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</si>
  <si>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</si>
  <si>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</si>
  <si>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</si>
  <si>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</si>
  <si>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</si>
  <si>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</si>
  <si>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</si>
  <si>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</si>
  <si>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</si>
  <si>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</si>
  <si>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</si>
  <si>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</si>
  <si>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</si>
  <si>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</si>
  <si>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</si>
  <si>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</si>
  <si>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</si>
  <si>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</si>
  <si>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</si>
  <si>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</si>
  <si>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</si>
  <si>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</si>
  <si>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</si>
  <si>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</si>
  <si>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</si>
  <si>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</si>
  <si>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</si>
  <si>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</si>
  <si>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</si>
  <si>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</si>
  <si>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</si>
  <si>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</si>
  <si>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</si>
  <si>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</si>
  <si>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</si>
  <si>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</si>
  <si>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</si>
  <si>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</si>
  <si>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</si>
  <si>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</si>
  <si>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</si>
  <si>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</si>
  <si>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</si>
  <si>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</si>
  <si>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</si>
  <si>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</si>
  <si>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</si>
  <si>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</si>
  <si>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</si>
  <si>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</si>
  <si>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</si>
  <si>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</si>
  <si>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</si>
  <si>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</si>
  <si>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</si>
  <si>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</si>
  <si>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</si>
  <si>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</si>
  <si>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</si>
  <si>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</si>
  <si>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</si>
  <si>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</si>
  <si>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</si>
  <si>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</si>
  <si>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</si>
  <si>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</si>
  <si>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</si>
  <si>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</si>
  <si>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</si>
  <si>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</si>
  <si>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</si>
  <si>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</si>
  <si>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</si>
  <si>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</si>
  <si>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</si>
  <si>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</si>
  <si>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</si>
  <si>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</si>
  <si>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</si>
  <si>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</si>
  <si>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</si>
  <si>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</si>
  <si>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</si>
  <si>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</si>
  <si>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</si>
  <si>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</si>
  <si>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</si>
  <si>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</si>
  <si>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</si>
  <si>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</si>
  <si>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</si>
  <si>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</si>
  <si>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</si>
  <si>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</si>
  <si>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</si>
  <si>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</si>
  <si>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</si>
  <si>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</si>
  <si>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</si>
  <si>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</si>
  <si>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</si>
  <si>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</si>
  <si>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</si>
  <si>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</si>
  <si>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</si>
  <si>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</si>
  <si>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</si>
  <si>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</si>
  <si>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</si>
  <si>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</si>
  <si>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</si>
  <si>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</si>
  <si>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</si>
  <si>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</si>
  <si>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</si>
  <si>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</si>
  <si>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</si>
  <si>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</si>
  <si>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</si>
  <si>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</si>
  <si>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</si>
  <si>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</si>
  <si>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</si>
  <si>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</si>
  <si>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</si>
  <si>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</si>
  <si>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</si>
  <si>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</si>
  <si>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</si>
  <si>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</si>
  <si>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</si>
  <si>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</si>
  <si>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</si>
  <si>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</si>
  <si>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</si>
  <si>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</si>
  <si>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</si>
  <si>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</si>
  <si>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</si>
  <si>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</si>
  <si>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</si>
  <si>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</si>
  <si>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</si>
  <si>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</si>
  <si>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</si>
  <si>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</si>
  <si>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</si>
  <si>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</si>
  <si>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</si>
  <si>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</si>
  <si>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</si>
  <si>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</si>
  <si>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</si>
  <si>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</si>
  <si>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</si>
  <si>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</si>
  <si>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</si>
  <si>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</si>
  <si>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</si>
  <si>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</si>
  <si>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</si>
  <si>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</si>
  <si>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</si>
  <si>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</si>
  <si>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</si>
  <si>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</si>
  <si>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</si>
  <si>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</si>
  <si>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</si>
  <si>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</si>
  <si>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</si>
  <si>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</si>
  <si>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</si>
  <si>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</si>
  <si>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</si>
  <si>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</si>
  <si>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</si>
  <si>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</si>
  <si>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</si>
  <si>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</si>
  <si>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</si>
  <si>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</si>
  <si>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</si>
  <si>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</si>
  <si>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</si>
  <si>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</si>
  <si>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</si>
  <si>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</si>
  <si>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</si>
  <si>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</si>
  <si>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</si>
  <si>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</si>
  <si>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</si>
  <si>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</si>
  <si>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</si>
  <si>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</si>
  <si>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</si>
  <si>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</si>
  <si>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</si>
  <si>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</si>
  <si>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</si>
  <si>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</si>
  <si>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</si>
  <si>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</si>
  <si>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</si>
  <si>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</si>
  <si>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</si>
  <si>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</si>
  <si>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</si>
  <si>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</si>
  <si>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</si>
  <si>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</si>
  <si>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</si>
  <si>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</si>
  <si>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</si>
  <si>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</si>
  <si>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</si>
  <si>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</si>
  <si>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</si>
  <si>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</si>
  <si>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</si>
  <si>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</si>
  <si>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</si>
  <si>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</si>
  <si>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Proceso que realiza el aspirante para obtener una ficha para aplicación de examen de ingreso de Licenciatura y Posgrado.</t>
  </si>
  <si>
    <t>Aspirantes a ingresar al Instituto Tecnológico Superior de Huichapan</t>
  </si>
  <si>
    <t>Iniciar en Línea</t>
  </si>
  <si>
    <t>https://ruts.hidalgo.gob.mx/ver/8361</t>
  </si>
  <si>
    <t>Programa académico de Licenciatura
1. Una fotografía tamaño infantil reciente con fondo blanco en formato .JPG o .JPEG. (Medidas de 3 cm de alto x 2.5 cm de ancho.
2. Constancia de estudios con promedio mínimo 7.0 (original) ó Certificado de Preparatoria o equivalente (Escaneada en formato .JPG o .JPEG).
3. Acta de nacimiento (Escaneada en formato .JPG o .JPEG).
4. Pago de derecho a ficha (se obtiene una vez validados los documentos).
5. Clave Única de Registro de Población (Escaneada en formato .JPG o .JPEG).
Programa Académico de Posgrado (Maestría)
1. Una fotografía tamaño infantil reciente con fondo blanco en formato .JPG o .JPEG. (Medidas de 3 cm de alto x 2.5 cm de ancho.
2. Constancia de estudios de Licenciatura con promedio mínimo 8.0 (original) ó Certificado de Licenciatura o equivalente (Escaneada en formato .JPG o .JPEG).
3. Cédula Profesional de licenciatura (Escaneada en formato .JPG o .JPEG).
4. Acta de nacimiento (Escaneada en formato .JPG o .JPEG).
5. Pago de derecho a ficha (se obtiene una vez validados los documentos).
6. Clave Única de Registro de Población (Escaneada en formato .JPG o .JPEG).</t>
  </si>
  <si>
    <t>27 minutos</t>
  </si>
  <si>
    <t>En el periodo de admisión por ciclo escolar.</t>
  </si>
  <si>
    <t>Decreto de Cuotas y Tarifas del  Organismo Público Descentralizado de la Administración Pública Estatal denominado Instituto Tecnológico Superior de Huichapan, para el ejercicio fiscal del año 2025</t>
  </si>
  <si>
    <t>Art. 6 del Reglamento de Estudios Superiores</t>
  </si>
  <si>
    <t>Afirmativa ficta</t>
  </si>
  <si>
    <t>Liga de interés. Página oficial del Instituto Tecnológico Superior de Huichapan https://www.iteshu.edu.mx/iteshu/</t>
  </si>
  <si>
    <t>Departamento de Control Escolar  (ITESHU)</t>
  </si>
  <si>
    <t xml:space="preserve">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
</t>
  </si>
  <si>
    <t xml:space="preserve">Reinscripción </t>
  </si>
  <si>
    <t>Proceso que realiza el alumnado para incorporarse al semestre inmediato de Licenciatura o Posgrado.</t>
  </si>
  <si>
    <t>Alumnado</t>
  </si>
  <si>
    <t>Línea</t>
  </si>
  <si>
    <t>https://ruts.hidalgo.gob.mx/ver/1081</t>
  </si>
  <si>
    <t>1. Encuesta de auditoria de servicio requisitada en línea.
2. Comprobante de pago de derechos.</t>
  </si>
  <si>
    <t>19 minutos</t>
  </si>
  <si>
    <t>Semestral</t>
  </si>
  <si>
    <t>Articulo 55 del Reglamento de Estudios Superiores</t>
  </si>
  <si>
    <t>Inscripción</t>
  </si>
  <si>
    <t>Proceso que realiza el alumnado que es aceptado para ingresar a cursar alguno de los programas educativos que se imparten en ITESHU.</t>
  </si>
  <si>
    <t>Aspirantes admitidos en el Instituto Tecnológico Superior de Huichapan</t>
  </si>
  <si>
    <t>Linea</t>
  </si>
  <si>
    <t>https://ruts.hidalgo.gob.mx/ver/1705</t>
  </si>
  <si>
    <t>1. Certificado de Secundaria (Escaneado en formato .JPG o .JPEG).
2. Certificado de Preparatoria o equivalente (Escaneado en formato .JPG o .JPEG).
3. Acta de nacimiento (Escaneado en formato .JPG o .JPEG).
 4. Certificado médico (Escaneado en formato .JPG o .JPEG).
5. Clave única de registro de población (Escaneado en formato .JPG o .JPEG).
6. Comprobante de pago de derechos 
7. Una fotografía tamaño infantil reciente con fondo blanco en formato .JPG o .JPEG. (Medidas de 3 cm de alto x 2.5 cm de ancho.
Programa Académico de Posgrado (Maestría)
1. Certificado de Preparatoria o equivalente (Escaneado en formato .JPG o .JPEG).
2. Acta de nacimiento (Escaneado en formato .JPG o .JPEG).
3. Certificado de Licenciatura (Escaneado en formato .JPG o .JPEG).
4. Título de Licenciatura (Escaneado en formato .JPG o .JPEG).
5. Cédula Profesional de nivel licenciatura (Escaneado en formato .JPG o .JPEG).
6. Certificado médico (Escaneado en formato .JPG o .JPEG).
7. Clave Única de Registro de Población (Escaneada en formato .JPG o .JPEG).
8. Comprobante de pago de derechos.
9. Una fotografía tamaño infantil reciente con fondo blanco en formato .JPG o .JPEG. (Medidas de 3 cm de alto x 2.5 cm de ancho.</t>
  </si>
  <si>
    <t>20 minutos.</t>
  </si>
  <si>
    <t>Primer semestre de educación superior y primer semestre de maestría.</t>
  </si>
  <si>
    <t>Articulo 17 del Reglamento de Estudios Superiores</t>
  </si>
  <si>
    <t>Certificado de Estudios.</t>
  </si>
  <si>
    <t>Proceso que realiza el alumnado para tramitar un certificado de estudios de Licenciatura y Posgrado.</t>
  </si>
  <si>
    <t>https://ruts.hidalgo.gob.mx/ver/7432</t>
  </si>
  <si>
    <t>1. Comprobante de pago de derechos. 
2. 4 Fotografías tamaño ovalo.</t>
  </si>
  <si>
    <t>4 días, 19 minutos</t>
  </si>
  <si>
    <t>Semestral, al concluir estudios de educación superior o posgrado.</t>
  </si>
  <si>
    <t>Fracción II, Artículo 6 del Decreto que modifica al diverso que creo al Instituto Tecnológico Superior de Huichapan</t>
  </si>
  <si>
    <t>Constancia Escolar.</t>
  </si>
  <si>
    <t>Solicitud que realiza el alumnado para obtener una constancia escolar.</t>
  </si>
  <si>
    <t>1. Comprobante de pago de derechos.</t>
  </si>
  <si>
    <t>24 horas</t>
  </si>
  <si>
    <t>Semestral.</t>
  </si>
  <si>
    <t>Curso semipresencial</t>
  </si>
  <si>
    <t>Es el proceso que realiza el alumnado para acreditar el curso ordinario, sin asistir de manera regular a clases, solamente mediante asesorías programadas.</t>
  </si>
  <si>
    <t>Iniciar en linea</t>
  </si>
  <si>
    <t>2 días</t>
  </si>
  <si>
    <t>5.4.2.7 del Manual de Lineamientos Académico - Administrativos del Tecnológico Nacional de México</t>
  </si>
  <si>
    <t>Subdirección Académica (ITESHU)</t>
  </si>
  <si>
    <t>Cursos de Verano (asignaturas)</t>
  </si>
  <si>
    <t>El curso de verano es una alternativa que permite el alumnado avanzar o regularizarse en su proceso educativo.</t>
  </si>
  <si>
    <t>Presencial</t>
  </si>
  <si>
    <t>15 días hábiles</t>
  </si>
  <si>
    <t>6 semanas</t>
  </si>
  <si>
    <t>Articulo 133 Reglamento de Estudios Superiores</t>
  </si>
  <si>
    <t>Dictamen de Convalidación</t>
  </si>
  <si>
    <t>Es el proceso que realiza  el alumnado para la validación de asignaturas de un plan de estudios a otro.</t>
  </si>
  <si>
    <t>https://ruts.hidalgo.gob.mx/ver/7583</t>
  </si>
  <si>
    <t xml:space="preserve">1.Solicitud de Convalidación de Estudios (Anexo V). 
2. Kárdex o certificado parcial con calificaciones.
3. Comprobante de pago de derechos 
</t>
  </si>
  <si>
    <t>11 días hábiles</t>
  </si>
  <si>
    <t xml:space="preserve">$373.00 (Trescientos setenta y tres pesos 00/100 M.N.), que equivale a 3.30 UMA´s.
</t>
  </si>
  <si>
    <t>Capítulo 7 del Manual de Lineamientos Académico - Administrativos del Tecnológico Nacional de México</t>
  </si>
  <si>
    <t>Dictamen de equivalencia</t>
  </si>
  <si>
    <t>Es el proceso que realiza el  alumnado, con la finalidad de obtener un dictamen de los estudios realizados en otra institución diferente al Tecnológico Nacional de México.</t>
  </si>
  <si>
    <t>http://ruts.hidalgo.gob.mx/ver/7584</t>
  </si>
  <si>
    <t>1.  Solicitud de Resolución de Equivalencia de estudios (Anexo XIII). 
2. Copia Certificada de acta de nacimiento
3. Antecedentes académicos que acrediten que el interesado concluyó el nivel inmediato anterior
4. Certificado completo o incompleto de los estudios a equiparar.
5. Comprobante de pago</t>
  </si>
  <si>
    <t>https://ruts.hidalgo.gob.mx/ver/7584</t>
  </si>
  <si>
    <t>9.4.2 del Manual de Lineamientos Académico - Administrativos del Tecnológico Nacional de México</t>
  </si>
  <si>
    <t>Evaluacion de segunda oportunidad</t>
  </si>
  <si>
    <t>Es el proceso que realiza el alumnado para realizar una evaluación sumativa de complementación</t>
  </si>
  <si>
    <t xml:space="preserve">Alumnado
</t>
  </si>
  <si>
    <t>Iniciar en Linea</t>
  </si>
  <si>
    <t>6 horas</t>
  </si>
  <si>
    <t>5.4.2.11 del Manual de Lineamientos Académico - Administrativos del Tecnológico Nacional de México</t>
  </si>
  <si>
    <t>Exámenes Generales de Egreso de la Licenciatura(EGEL)</t>
  </si>
  <si>
    <t>Proceso que realiza el alumnado para conocer el nivel académico en 8° semestre y es opción de titulación.</t>
  </si>
  <si>
    <t>3 horas</t>
  </si>
  <si>
    <t>Anual</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</si>
  <si>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</si>
  <si>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Departamento de Desarrollo Académico (ITESHU)</t>
  </si>
  <si>
    <t>Reposición de Credencial</t>
  </si>
  <si>
    <t>Solicitud que realizan el alumnado para obtener la reposición de la credencial.</t>
  </si>
  <si>
    <t>1.  Comprobante  de pago de derechos.</t>
  </si>
  <si>
    <t>Titulación</t>
  </si>
  <si>
    <t>Es el proceso que realiza el egresado para obtener la titulación de Educación Superior.</t>
  </si>
  <si>
    <t>Egresados</t>
  </si>
  <si>
    <t>https://ruts.hidalgo.gob.mx/ver/7588</t>
  </si>
  <si>
    <t xml:space="preserve">1) Certificado de Licenciatura (Escaneado en formato .JPG o .JPEG).
2) Certificado de Preparatoria (Escaneado en formato .JPG o .JPEG).
3) Acta de Nacimiento (Escaneado en formato .JPG o .JPEG).
4) Clave Única de Registro de Población (Escaneada en formato .JPG o .JPEG).
5) Una fotografía tamaño infantil reciente con fondo blanco en formato .JPG o .JPEG. (Medidas de 3 cm de alto x 2.5 cm de ancho. Las fotografías deberán ser en fondo blanco. Hombres sin barba, ni bigote y con traje oscuro y peinado formal. Mujeres con traje sastre oscuro, sin aretes, maquillaje discreto y pelo recogido.
6) Formatos de Solicitud para el trámite de Título y Cédula Profesional, en electrónico, impreso por ambos lados y ser firmado con pluma negra tinta gel (Escaneado en formato .JPG o .JPEG).
7) Copia de la Constancia de Terminación de Servicio Social (Escaneado en formato .JPG o .JPEG).
8) Copia de la Constancia de Liberación de algún idioma extranjero (Escaneado en formato .JPG o .JPEG).
9) Constancia de no adeudos (sustituye a FAC-44), emitida por coordinador de carrera (Escaneado en formato .JPG o .JPEG).
10) Comprobante de que cuenta con firma electrónica vigente, emitida por el SAT (Escaneado en formato .JPG o .JPEG).
</t>
  </si>
  <si>
    <t>1 hora</t>
  </si>
  <si>
    <t>En el periodo de titulación semestral.</t>
  </si>
  <si>
    <t>Articulo 125 del Reglamento de Estudios Superiores
1.2.1.8 del Reglamento para la Obtención del título Profesional de la Licenciatura, Diploma de Especialista y Grados Académicos de Maestría y Doctorado</t>
  </si>
  <si>
    <t>Examen de Ingreso Nivel Licenciatura $833.00 (ochocientos treinta y tres pesos 00/100 M.N.), que equivale a 7.10 UMA´s. Examen de Ingreso Nivel Posgrado $916.00 (novecientos dieciséis pesos 00/100 M.N.), que equivale a 7.81 UMA´s.</t>
  </si>
  <si>
    <t>Reinscripción Licenciatura $1089.00 (uno mil ochenta y nueve pesos 00/100 M.N.)	, que equivale a 9.28 UMA´s y Seguro estudiantil contra accidentes $138.00 (Ciento treinta y ocho pesos 00/100 M.N.), que equivale a 1.18 UMA´s. 
Reinscripción a nivel Posgrado $6,716.00 (seis mil setecientos dieciséis pesos 00/100 M.N.), que equivale a 57.25 UMA´s y Seguro estudiantil contra accidentes $138.00 (Ciento treinta y ocho pesos 00/100 M.N.), que equivale a 1.18 UMA´s.</t>
  </si>
  <si>
    <t>Inscripción Licenciatura $1,929.00 (uno mil novecientos veinte y nueve pesos 00/100  M.N) que equivale a 16.44 UMA´s y Seguro estudiantil contra accidentes $138.00 (Ciento treinta y ocho pesos 00/100 M.N.), que equivale a 1.18 UMA´s.
Reinscripción a nivel Posgrado $6,716.00 (seis mil setecientos dieciséis pesos 00/100 M.N.)  que equivale a 57.25 UMA´s y Seguro estudiantil contra accidentes $138.00 (Ciento treinta y ocho pesos 00/100 M.N.), que equivale a 1.18 UMA´s.</t>
  </si>
  <si>
    <t xml:space="preserve"> $70.00 (Setenta pesos 00/100 M.N.), que equivale a 0.60 UMA´s.</t>
  </si>
  <si>
    <t xml:space="preserve">$494.00 (Cuatrocientos noventa y cuatro pesos 00/100 M.N.), que equivale a 4.21 UMA´s.
</t>
  </si>
  <si>
    <t>$416.00 (Cuatrocientos dieciséis pesos 00/100 M.N.), que equivale a 3.55 UMA´s.</t>
  </si>
  <si>
    <t>Curso de verano de hasta 74 horas (Cuota por alumno) $636.00 (Seiscientos treinta y seis pesos 00/100 M.N.), que equivale a 5.42 UMA´s. 
Curso de verano de 75 hasta 89 horas (Cuota por alumno) $777.00 (Setecientos setenta y siete pesos 00/100 M.N.), que equivale a 6.62 UMA´s. 
Curso de verano de 90 hasta 119 horas (Cuota por alumno) $917.00 (novecientos diecisiete pesos 00/100 M.N.), que equivale a 7.82 UMA´s. Curso de verano de 120 horas o más (Cuota por alumno) $1,059.00 (Un mil cincuenta y nueve pesos 00/100 M.N.), que equivale a 9.03 UMA´s.</t>
  </si>
  <si>
    <t xml:space="preserve">$387.00 (Trescientos ochenta y siete pesos 00/100 M.N.), que equivale a 3.30 UMA´s.
</t>
  </si>
  <si>
    <t>$84.00 (Ochenta y cuatro pesos 00/100 M.N.), que equivale a 0.72 UMA´s.</t>
  </si>
  <si>
    <t>Exámenes Generales de Egreso de la Licenciatura (EGEL) $2,936.00 (Dos mil novecientos treinta y seis pesos 00/100 M.N.), que equivale a 25.03 UMA´s. 
El costo de esta cuota se actualizará de acuerdo al Catálogo de costos por servicios de CENEVAL, publicado en su página de Internet. http://www.ceneval.edu.mx</t>
  </si>
  <si>
    <t>$72.00 (Setenta y dos  pesos 00/100 M.N.), que equivale a 0.61 UMA´s.</t>
  </si>
  <si>
    <t>Titulación $706.00 (setecientos seis pesos 00/100 M.N.), que equivale a 6.02 UMA´s. 
Protocolo de titulación $494.00 (cuatrocientos noventa y cuatro pesos 00/100 M.N.), que equivale a 4.21 UMA´s. 
Expedición de registro Estatal $469.00 (cuatrocientos sesenta y nueve pesos 00/100 M.N.), que equivale a 4.00 UMA´s. 
Derecho por la validación electrónica de título profesional, mediante medidas de seguridad (timbre holograma) es de $117.00 (ciento diecisiete pesos 00/100 M.N.), que equivale a 1.00 UMA´s.</t>
  </si>
  <si>
    <t>https://www.gob.mx/public/tramites/detalleTramite.xhtml?homoclave=ITESHU-2024-11596-003-A</t>
  </si>
  <si>
    <t>https://www.gob.mx/public/tramites/detalleTramite.xhtml?homoclave=ITESHU-2024-11596-004-A</t>
  </si>
  <si>
    <t>https://www.gob.mx/public/tramites/detalleTramite.xhtml?homoclave=ITESHU-2024-11596-001-A</t>
  </si>
  <si>
    <t>https://www.gob.mx/public/tramites/detalleTramite.xhtml?homoclave=ITESHU-2024-11596-010-A</t>
  </si>
  <si>
    <t>https://www.gob.mx/public/tramites/detalleTramite.xhtml?homoclave=ITESHU-2024-11596-006-A</t>
  </si>
  <si>
    <t>https://www.gob.mx/public/tramites/detalleTramite.xhtml?homoclave=ITESHU-2024-11596-014-A</t>
  </si>
  <si>
    <t>https://www.gob.mx/public/tramites/detalleTramite.xhtml?homoclave=ITESHU-2024-11596-024-A</t>
  </si>
  <si>
    <t>https://www.gob.mx/public/tramites/detalleTramite.xhtml?homoclave=ITESHU-2024-11596-015-A</t>
  </si>
  <si>
    <t>https://www.gob.mx/public/tramites/detalleTramite.xhtml?homoclave=ITESHU-2024-11596-017-A</t>
  </si>
  <si>
    <t>https://www.gob.mx/public/tramites/detalleTramite.xhtml?homoclave=ITESHU-2024-11596-009-A</t>
  </si>
  <si>
    <t>https://www.gob.mx/public/tramites/detalleTramite.xhtml?homoclave=ITESHU-2024-11596-021-A</t>
  </si>
  <si>
    <t>https://www.gob.mx/public/tramites/detalleTramite.xhtml?homoclave=ITESHU-2024-11596-012-A</t>
  </si>
  <si>
    <t>https://www.gob.mx/public/tramites/detalleTramite.xhtml?homoclave=ITESHU-2024-11596-008-A</t>
  </si>
  <si>
    <t>Departamento de Control Escolar</t>
  </si>
  <si>
    <t>Conocido S/N, El Saucillo, C.P. 42411, Huichapan, Hgo.</t>
  </si>
  <si>
    <t>S/N</t>
  </si>
  <si>
    <t>El Saucillo</t>
  </si>
  <si>
    <t>Huichapan</t>
  </si>
  <si>
    <t>El ITESHU, no se tiene domicilio en el extranjero.</t>
  </si>
  <si>
    <t>761) 7248079-80 Ext. 1011</t>
  </si>
  <si>
    <t>mlgonzalez@iteshu.edu.mx</t>
  </si>
  <si>
    <t>Lunes a Viernes de 08:30 Hrs. - 17:00 Hrs.</t>
  </si>
  <si>
    <t xml:space="preserve">Subdirección Académica </t>
  </si>
  <si>
    <t>Desarrollo Académico</t>
  </si>
  <si>
    <t>Institución Bancaria (Banamex Suc. 827 Cta. 8068294 y BBVA Bancomer Cta. 0168020140) a nombre del Instituto Tecnológico Superior de Huichapan.</t>
  </si>
  <si>
    <t>7617248079 ext 1011</t>
  </si>
  <si>
    <t>761 7284079 - 80 Ext. 1000</t>
  </si>
  <si>
    <t>iteshu@iteshu.edu.mx</t>
  </si>
  <si>
    <t>Conocido El Saucillo</t>
  </si>
  <si>
    <t>No se cuenta con domicilio en el extranjero.</t>
  </si>
  <si>
    <t>En el periodo que se reporta el Instituto Tecnológico Superior de Huichapan, no establece plazo que cuenta el sujeto obligado para prevenir al solicitante; plazo con que cuenta el solicitante para cumplir con  la prevención. El trámite no requiere del llenado de formatos por lo cual no se tiene un hipervínculo.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</si>
</sst>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10"/>
      <color rgb="FF000000"/>
      <name val="Calibre"/>
    </font>
    <font>
      <u/>
      <sz val="10"/>
      <color theme="10"/>
      <name val="Arial"/>
      <family val="2"/>
    </font>
    <font>
      <sz val="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4" fillId="5"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14" fontId="5" fillId="3" borderId="2" xfId="0" applyNumberFormat="1" applyFont="1" applyFill="1" applyBorder="1" applyAlignment="1">
      <alignment horizontal="left" vertical="center" wrapText="1"/>
    </xf>
    <xf numFmtId="0" fontId="6" fillId="5" borderId="1" xfId="1" applyFont="1" applyFill="1" applyBorder="1" applyAlignment="1">
      <alignment horizontal="left" vertical="center" wrapText="1"/>
    </xf>
    <xf numFmtId="14" fontId="4" fillId="5" borderId="1" xfId="0" applyNumberFormat="1" applyFont="1" applyFill="1" applyBorder="1" applyAlignment="1">
      <alignment horizontal="left" vertical="center" wrapText="1"/>
    </xf>
    <xf numFmtId="0" fontId="3" fillId="5" borderId="1" xfId="1" applyFill="1" applyBorder="1" applyAlignment="1">
      <alignment horizontal="left" vertical="center" wrapText="1"/>
    </xf>
    <xf numFmtId="0" fontId="7" fillId="5"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3" fillId="6" borderId="1" xfId="1" applyFill="1" applyBorder="1" applyAlignment="1">
      <alignment horizontal="left" vertical="center" wrapText="1"/>
    </xf>
    <xf numFmtId="0" fontId="7" fillId="6" borderId="1" xfId="1"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left" vertical="center" wrapText="1"/>
    </xf>
    <xf numFmtId="0" fontId="3" fillId="0" borderId="1" xfId="1" applyBorder="1" applyAlignment="1">
      <alignment horizontal="left" vertical="center" wrapText="1"/>
    </xf>
    <xf numFmtId="0" fontId="3" fillId="3" borderId="1" xfId="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583" TargetMode="External"/><Relationship Id="rId13" Type="http://schemas.openxmlformats.org/officeDocument/2006/relationships/hyperlink" Target="https://www.gob.mx/public/tramites/detalleTramite.xhtml?homoclave=ITESHU-2024-11596-006-A" TargetMode="External"/><Relationship Id="rId18" Type="http://schemas.openxmlformats.org/officeDocument/2006/relationships/hyperlink" Target="https://www.gob.mx/public/tramites/detalleTramite.xhtml?homoclave=ITESHU-2024-11596-014-A" TargetMode="External"/><Relationship Id="rId3" Type="http://schemas.openxmlformats.org/officeDocument/2006/relationships/hyperlink" Target="https://ruts.hidalgo.gob.mx/ver/1705" TargetMode="External"/><Relationship Id="rId21" Type="http://schemas.openxmlformats.org/officeDocument/2006/relationships/hyperlink" Target="https://www.gob.mx/public/tramites/detalleTramite.xhtml?homoclave=ITESHU-2024-11596-021-A" TargetMode="External"/><Relationship Id="rId7" Type="http://schemas.openxmlformats.org/officeDocument/2006/relationships/hyperlink" Target="https://ruts.hidalgo.gob.mx/ver/7432" TargetMode="External"/><Relationship Id="rId12" Type="http://schemas.openxmlformats.org/officeDocument/2006/relationships/hyperlink" Target="https://www.gob.mx/public/tramites/detalleTramite.xhtml?homoclave=ITESHU-2024-11596-003-A" TargetMode="External"/><Relationship Id="rId17" Type="http://schemas.openxmlformats.org/officeDocument/2006/relationships/hyperlink" Target="https://www.gob.mx/public/tramites/detalleTramite.xhtml?homoclave=ITESHU-2024-11596-001-A" TargetMode="External"/><Relationship Id="rId2" Type="http://schemas.openxmlformats.org/officeDocument/2006/relationships/hyperlink" Target="https://ruts.hidalgo.gob.mx/ver/1081" TargetMode="External"/><Relationship Id="rId16" Type="http://schemas.openxmlformats.org/officeDocument/2006/relationships/hyperlink" Target="https://www.gob.mx/public/tramites/detalleTramite.xhtml?homoclave=ITESHU-2024-11596-012-A" TargetMode="External"/><Relationship Id="rId20" Type="http://schemas.openxmlformats.org/officeDocument/2006/relationships/hyperlink" Target="https://www.gob.mx/public/tramites/detalleTramite.xhtml?homoclave=ITESHU-2024-11596-017-A" TargetMode="External"/><Relationship Id="rId1" Type="http://schemas.openxmlformats.org/officeDocument/2006/relationships/hyperlink" Target="https://ruts.hidalgo.gob.mx/ver/8361" TargetMode="External"/><Relationship Id="rId6" Type="http://schemas.openxmlformats.org/officeDocument/2006/relationships/hyperlink" Target="https://ruts.hidalgo.gob.mx/ver/7588" TargetMode="External"/><Relationship Id="rId11" Type="http://schemas.openxmlformats.org/officeDocument/2006/relationships/hyperlink" Target="https://www.gob.mx/public/tramites/detalleTramite.xhtml?homoclave=ITESHU-2024-11596-004-A" TargetMode="External"/><Relationship Id="rId5" Type="http://schemas.openxmlformats.org/officeDocument/2006/relationships/hyperlink" Target="http://ruts.hidalgo.gob.mx/ver/7584" TargetMode="External"/><Relationship Id="rId15" Type="http://schemas.openxmlformats.org/officeDocument/2006/relationships/hyperlink" Target="https://www.gob.mx/public/tramites/detalleTramite.xhtml?homoclave=ITESHU-2024-11596-008-A" TargetMode="External"/><Relationship Id="rId10" Type="http://schemas.openxmlformats.org/officeDocument/2006/relationships/hyperlink" Target="https://www.gob.mx/public/tramites/detalleTramite.xhtml?homoclave=ITESHU-2024-11596-009-A" TargetMode="External"/><Relationship Id="rId19" Type="http://schemas.openxmlformats.org/officeDocument/2006/relationships/hyperlink" Target="https://www.gob.mx/public/tramites/detalleTramite.xhtml?homoclave=ITESHU-2024-11596-015-A" TargetMode="External"/><Relationship Id="rId4" Type="http://schemas.openxmlformats.org/officeDocument/2006/relationships/hyperlink" Target="https://ruts.hidalgo.gob.mx/ver/7583" TargetMode="External"/><Relationship Id="rId9" Type="http://schemas.openxmlformats.org/officeDocument/2006/relationships/hyperlink" Target="https://ruts.hidalgo.gob.mx/ver/7584" TargetMode="External"/><Relationship Id="rId14" Type="http://schemas.openxmlformats.org/officeDocument/2006/relationships/hyperlink" Target="https://www.gob.mx/public/tramites/detalleTramite.xhtml?homoclave=ITESHU-2024-11596-010-A" TargetMode="External"/><Relationship Id="rId22" Type="http://schemas.openxmlformats.org/officeDocument/2006/relationships/hyperlink" Target="https://www.gob.mx/public/tramites/detalleTramite.xhtml?homoclave=ITESHU-2024-11596-024-A"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mlgonzalez@iteshu.edu.mx" TargetMode="External"/><Relationship Id="rId2" Type="http://schemas.openxmlformats.org/officeDocument/2006/relationships/hyperlink" Target="mailto:mlgonzalez@iteshu.edu.mx" TargetMode="External"/><Relationship Id="rId1" Type="http://schemas.openxmlformats.org/officeDocument/2006/relationships/hyperlink" Target="mailto:mlgonzalez@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mlgonzalez@iteshu.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tabSelected="1" topLeftCell="A2" zoomScale="70" zoomScaleNormal="70" workbookViewId="0">
      <selection activeCell="A2" sqref="A2:C2"/>
    </sheetView>
  </sheetViews>
  <sheetFormatPr baseColWidth="10" defaultColWidth="9.140625" defaultRowHeight="15" x14ac:dyDescent="0.25"/>
  <cols>
    <col min="1" max="1" width="8" style="21" bestFit="1" customWidth="1"/>
    <col min="2" max="2" width="36.42578125" style="21" bestFit="1" customWidth="1"/>
    <col min="3" max="3" width="38.5703125" style="21" bestFit="1" customWidth="1"/>
    <col min="4" max="4" width="17.28515625" style="21" bestFit="1" customWidth="1"/>
    <col min="5" max="5" width="54.42578125" style="21" customWidth="1"/>
    <col min="6" max="6" width="119.85546875" style="21" customWidth="1"/>
    <col min="7" max="7" width="19.28515625" style="21" customWidth="1"/>
    <col min="8" max="8" width="83.28515625" style="21" customWidth="1"/>
    <col min="9" max="9" width="123.7109375" style="21" customWidth="1"/>
    <col min="10" max="10" width="34.42578125" style="21" customWidth="1"/>
    <col min="11" max="11" width="88.28515625" style="21" customWidth="1"/>
    <col min="12" max="12" width="43.140625" style="21" customWidth="1"/>
    <col min="13" max="13" width="112" style="21" customWidth="1"/>
    <col min="14" max="14" width="109.85546875" style="21" customWidth="1"/>
    <col min="15" max="15" width="32.5703125" style="21" customWidth="1"/>
    <col min="16" max="16" width="53.28515625" style="21" customWidth="1"/>
    <col min="17" max="17" width="100.28515625" style="21" bestFit="1" customWidth="1"/>
    <col min="18" max="18" width="24.85546875" style="21" bestFit="1" customWidth="1"/>
    <col min="19" max="19" width="46" style="21" bestFit="1" customWidth="1"/>
    <col min="20" max="20" width="54.140625" style="21" bestFit="1" customWidth="1"/>
    <col min="21" max="21" width="138" style="21" bestFit="1" customWidth="1"/>
    <col min="22" max="22" width="116.28515625" style="21" bestFit="1" customWidth="1"/>
    <col min="23" max="23" width="47.7109375" style="21" bestFit="1" customWidth="1"/>
    <col min="24" max="24" width="46" style="21" bestFit="1" customWidth="1"/>
    <col min="25" max="25" width="98.5703125" style="21" bestFit="1" customWidth="1"/>
    <col min="26" max="26" width="73.140625" style="21" bestFit="1" customWidth="1"/>
    <col min="27" max="27" width="20" style="21" bestFit="1" customWidth="1"/>
    <col min="28" max="28" width="45.7109375" style="21" customWidth="1"/>
    <col min="29" max="16384" width="9.140625" style="21"/>
  </cols>
  <sheetData>
    <row r="1" spans="1:28" hidden="1" x14ac:dyDescent="0.25">
      <c r="A1" s="21" t="s">
        <v>0</v>
      </c>
    </row>
    <row r="2" spans="1:28" x14ac:dyDescent="0.25">
      <c r="A2" s="24" t="s">
        <v>1</v>
      </c>
      <c r="B2" s="25"/>
      <c r="C2" s="25"/>
      <c r="D2" s="24" t="s">
        <v>2</v>
      </c>
      <c r="E2" s="25"/>
      <c r="F2" s="25"/>
      <c r="G2" s="24" t="s">
        <v>3</v>
      </c>
      <c r="H2" s="25"/>
      <c r="I2" s="25"/>
    </row>
    <row r="3" spans="1:28" ht="44.25" customHeight="1" x14ac:dyDescent="0.25">
      <c r="A3" s="26" t="s">
        <v>4</v>
      </c>
      <c r="B3" s="25"/>
      <c r="C3" s="25"/>
      <c r="D3" s="26" t="s">
        <v>5</v>
      </c>
      <c r="E3" s="25"/>
      <c r="F3" s="25"/>
      <c r="G3" s="26" t="s">
        <v>6</v>
      </c>
      <c r="H3" s="25"/>
      <c r="I3" s="25"/>
    </row>
    <row r="4" spans="1:28" hidden="1" x14ac:dyDescent="0.25">
      <c r="A4" s="21" t="s">
        <v>7</v>
      </c>
      <c r="B4" s="21" t="s">
        <v>8</v>
      </c>
      <c r="C4" s="21" t="s">
        <v>8</v>
      </c>
      <c r="D4" s="21" t="s">
        <v>9</v>
      </c>
      <c r="E4" s="21" t="s">
        <v>9</v>
      </c>
      <c r="F4" s="21" t="s">
        <v>9</v>
      </c>
      <c r="G4" s="21" t="s">
        <v>7</v>
      </c>
      <c r="H4" s="21" t="s">
        <v>10</v>
      </c>
      <c r="I4" s="21" t="s">
        <v>9</v>
      </c>
      <c r="J4" s="21" t="s">
        <v>10</v>
      </c>
      <c r="K4" s="21" t="s">
        <v>8</v>
      </c>
      <c r="L4" s="21" t="s">
        <v>7</v>
      </c>
      <c r="M4" s="21" t="s">
        <v>9</v>
      </c>
      <c r="N4" s="21" t="s">
        <v>9</v>
      </c>
      <c r="O4" s="21" t="s">
        <v>7</v>
      </c>
      <c r="P4" s="21" t="s">
        <v>11</v>
      </c>
      <c r="Q4" s="21" t="s">
        <v>9</v>
      </c>
      <c r="R4" s="21" t="s">
        <v>9</v>
      </c>
      <c r="S4" s="21" t="s">
        <v>11</v>
      </c>
      <c r="T4" s="21" t="s">
        <v>9</v>
      </c>
      <c r="U4" s="21" t="s">
        <v>9</v>
      </c>
      <c r="V4" s="21" t="s">
        <v>9</v>
      </c>
      <c r="W4" s="21" t="s">
        <v>11</v>
      </c>
      <c r="X4" s="21" t="s">
        <v>11</v>
      </c>
      <c r="Y4" s="21" t="s">
        <v>10</v>
      </c>
      <c r="Z4" s="21" t="s">
        <v>9</v>
      </c>
      <c r="AA4" s="21" t="s">
        <v>12</v>
      </c>
      <c r="AB4" s="21" t="s">
        <v>13</v>
      </c>
    </row>
    <row r="5" spans="1:28" hidden="1" x14ac:dyDescent="0.25">
      <c r="A5" s="21" t="s">
        <v>14</v>
      </c>
      <c r="B5" s="21" t="s">
        <v>15</v>
      </c>
      <c r="C5" s="21" t="s">
        <v>16</v>
      </c>
      <c r="D5" s="21" t="s">
        <v>17</v>
      </c>
      <c r="E5" s="21" t="s">
        <v>18</v>
      </c>
      <c r="F5" s="21" t="s">
        <v>19</v>
      </c>
      <c r="G5" s="21" t="s">
        <v>20</v>
      </c>
      <c r="H5" s="21" t="s">
        <v>21</v>
      </c>
      <c r="I5" s="21" t="s">
        <v>22</v>
      </c>
      <c r="J5" s="21" t="s">
        <v>23</v>
      </c>
      <c r="K5" s="21" t="s">
        <v>24</v>
      </c>
      <c r="L5" s="21" t="s">
        <v>25</v>
      </c>
      <c r="M5" s="21" t="s">
        <v>26</v>
      </c>
      <c r="N5" s="21" t="s">
        <v>27</v>
      </c>
      <c r="O5" s="21" t="s">
        <v>28</v>
      </c>
      <c r="P5" s="21" t="s">
        <v>29</v>
      </c>
      <c r="Q5" s="21" t="s">
        <v>30</v>
      </c>
      <c r="R5" s="21" t="s">
        <v>31</v>
      </c>
      <c r="S5" s="21" t="s">
        <v>32</v>
      </c>
      <c r="T5" s="21" t="s">
        <v>33</v>
      </c>
      <c r="U5" s="21" t="s">
        <v>34</v>
      </c>
      <c r="V5" s="21" t="s">
        <v>35</v>
      </c>
      <c r="W5" s="21" t="s">
        <v>36</v>
      </c>
      <c r="X5" s="21" t="s">
        <v>37</v>
      </c>
      <c r="Y5" s="21" t="s">
        <v>38</v>
      </c>
      <c r="Z5" s="21" t="s">
        <v>39</v>
      </c>
      <c r="AA5" s="21" t="s">
        <v>40</v>
      </c>
      <c r="AB5" s="21" t="s">
        <v>41</v>
      </c>
    </row>
    <row r="6" spans="1:28" x14ac:dyDescent="0.25">
      <c r="A6" s="24" t="s">
        <v>42</v>
      </c>
      <c r="B6" s="25"/>
      <c r="C6" s="25"/>
      <c r="D6" s="25"/>
      <c r="E6" s="25"/>
      <c r="F6" s="25"/>
      <c r="G6" s="25"/>
      <c r="H6" s="25"/>
      <c r="I6" s="25"/>
      <c r="J6" s="25"/>
      <c r="K6" s="25"/>
      <c r="L6" s="25"/>
      <c r="M6" s="25"/>
      <c r="N6" s="25"/>
      <c r="O6" s="25"/>
      <c r="P6" s="25"/>
      <c r="Q6" s="25"/>
      <c r="R6" s="25"/>
      <c r="S6" s="25"/>
      <c r="T6" s="25"/>
      <c r="U6" s="25"/>
      <c r="V6" s="25"/>
      <c r="W6" s="25"/>
      <c r="X6" s="25"/>
      <c r="Y6" s="25"/>
      <c r="Z6" s="25"/>
      <c r="AA6" s="25"/>
      <c r="AB6" s="25"/>
    </row>
    <row r="7" spans="1:28" ht="25.5" x14ac:dyDescent="0.25">
      <c r="A7" s="20" t="s">
        <v>43</v>
      </c>
      <c r="B7" s="20" t="s">
        <v>44</v>
      </c>
      <c r="C7" s="20" t="s">
        <v>45</v>
      </c>
      <c r="D7" s="20" t="s">
        <v>46</v>
      </c>
      <c r="E7" s="20" t="s">
        <v>47</v>
      </c>
      <c r="F7" s="20" t="s">
        <v>48</v>
      </c>
      <c r="G7" s="20" t="s">
        <v>49</v>
      </c>
      <c r="H7" s="20" t="s">
        <v>50</v>
      </c>
      <c r="I7" s="20" t="s">
        <v>51</v>
      </c>
      <c r="J7" s="20" t="s">
        <v>52</v>
      </c>
      <c r="K7" s="20" t="s">
        <v>53</v>
      </c>
      <c r="L7" s="20" t="s">
        <v>54</v>
      </c>
      <c r="M7" s="20" t="s">
        <v>55</v>
      </c>
      <c r="N7" s="20" t="s">
        <v>56</v>
      </c>
      <c r="O7" s="20" t="s">
        <v>57</v>
      </c>
      <c r="P7" s="20" t="s">
        <v>58</v>
      </c>
      <c r="Q7" s="20" t="s">
        <v>59</v>
      </c>
      <c r="R7" s="20" t="s">
        <v>60</v>
      </c>
      <c r="S7" s="20" t="s">
        <v>61</v>
      </c>
      <c r="T7" s="20" t="s">
        <v>62</v>
      </c>
      <c r="U7" s="20" t="s">
        <v>63</v>
      </c>
      <c r="V7" s="20" t="s">
        <v>64</v>
      </c>
      <c r="W7" s="20" t="s">
        <v>65</v>
      </c>
      <c r="X7" s="20" t="s">
        <v>66</v>
      </c>
      <c r="Y7" s="20" t="s">
        <v>67</v>
      </c>
      <c r="Z7" s="20" t="s">
        <v>68</v>
      </c>
      <c r="AA7" s="20" t="s">
        <v>69</v>
      </c>
      <c r="AB7" s="20" t="s">
        <v>70</v>
      </c>
    </row>
    <row r="8" spans="1:28" ht="221.25" customHeight="1" x14ac:dyDescent="0.25">
      <c r="A8" s="2">
        <v>2026</v>
      </c>
      <c r="B8" s="3">
        <v>46023</v>
      </c>
      <c r="C8" s="4">
        <v>46387</v>
      </c>
      <c r="D8" s="2" t="s">
        <v>255</v>
      </c>
      <c r="E8" s="2" t="s">
        <v>256</v>
      </c>
      <c r="F8" s="2" t="s">
        <v>257</v>
      </c>
      <c r="G8" s="2" t="s">
        <v>258</v>
      </c>
      <c r="H8" s="5" t="s">
        <v>259</v>
      </c>
      <c r="I8" s="2" t="s">
        <v>260</v>
      </c>
      <c r="J8" s="2"/>
      <c r="K8" s="6">
        <v>46112</v>
      </c>
      <c r="L8" s="2" t="s">
        <v>261</v>
      </c>
      <c r="M8" s="2"/>
      <c r="N8" s="2"/>
      <c r="O8" s="2" t="s">
        <v>262</v>
      </c>
      <c r="P8" s="2">
        <v>1</v>
      </c>
      <c r="Q8" s="2" t="s">
        <v>347</v>
      </c>
      <c r="R8" s="2" t="s">
        <v>263</v>
      </c>
      <c r="S8" s="2">
        <v>1</v>
      </c>
      <c r="T8" s="2" t="s">
        <v>264</v>
      </c>
      <c r="U8" s="2" t="s">
        <v>265</v>
      </c>
      <c r="V8" s="2" t="s">
        <v>266</v>
      </c>
      <c r="W8" s="2">
        <v>1</v>
      </c>
      <c r="X8" s="2">
        <v>1</v>
      </c>
      <c r="Y8" s="7" t="s">
        <v>359</v>
      </c>
      <c r="Z8" s="2" t="s">
        <v>267</v>
      </c>
      <c r="AA8" s="3">
        <v>46122</v>
      </c>
      <c r="AB8" s="8" t="s">
        <v>268</v>
      </c>
    </row>
    <row r="9" spans="1:28" ht="114.75" x14ac:dyDescent="0.25">
      <c r="A9" s="2">
        <v>2026</v>
      </c>
      <c r="B9" s="3">
        <v>46023</v>
      </c>
      <c r="C9" s="4">
        <v>46387</v>
      </c>
      <c r="D9" s="9" t="s">
        <v>269</v>
      </c>
      <c r="E9" s="10" t="s">
        <v>270</v>
      </c>
      <c r="F9" s="10" t="s">
        <v>271</v>
      </c>
      <c r="G9" s="10" t="s">
        <v>272</v>
      </c>
      <c r="H9" s="11" t="s">
        <v>273</v>
      </c>
      <c r="I9" s="10" t="s">
        <v>274</v>
      </c>
      <c r="J9" s="10"/>
      <c r="K9" s="6">
        <v>46112</v>
      </c>
      <c r="L9" s="10" t="s">
        <v>275</v>
      </c>
      <c r="M9" s="2"/>
      <c r="N9" s="2"/>
      <c r="O9" s="10" t="s">
        <v>276</v>
      </c>
      <c r="P9" s="10">
        <v>1</v>
      </c>
      <c r="Q9" s="10" t="s">
        <v>348</v>
      </c>
      <c r="R9" s="2" t="s">
        <v>263</v>
      </c>
      <c r="S9" s="10">
        <v>1</v>
      </c>
      <c r="T9" s="10" t="s">
        <v>277</v>
      </c>
      <c r="U9" s="10" t="s">
        <v>265</v>
      </c>
      <c r="V9" s="2" t="s">
        <v>266</v>
      </c>
      <c r="W9" s="2">
        <v>1</v>
      </c>
      <c r="X9" s="10">
        <v>1</v>
      </c>
      <c r="Y9" s="12" t="s">
        <v>360</v>
      </c>
      <c r="Z9" s="2" t="s">
        <v>267</v>
      </c>
      <c r="AA9" s="3">
        <v>46122</v>
      </c>
      <c r="AB9" s="8" t="s">
        <v>268</v>
      </c>
    </row>
    <row r="10" spans="1:28" ht="229.5" x14ac:dyDescent="0.25">
      <c r="A10" s="2">
        <v>2026</v>
      </c>
      <c r="B10" s="3">
        <v>46023</v>
      </c>
      <c r="C10" s="4">
        <v>46387</v>
      </c>
      <c r="D10" s="9" t="s">
        <v>278</v>
      </c>
      <c r="E10" s="9" t="s">
        <v>279</v>
      </c>
      <c r="F10" s="9" t="s">
        <v>280</v>
      </c>
      <c r="G10" s="9" t="s">
        <v>281</v>
      </c>
      <c r="H10" s="11" t="s">
        <v>282</v>
      </c>
      <c r="I10" s="9" t="s">
        <v>283</v>
      </c>
      <c r="J10" s="10"/>
      <c r="K10" s="6">
        <v>46112</v>
      </c>
      <c r="L10" s="9" t="s">
        <v>284</v>
      </c>
      <c r="M10" s="2"/>
      <c r="N10" s="2"/>
      <c r="O10" s="10" t="s">
        <v>285</v>
      </c>
      <c r="P10" s="9">
        <v>1</v>
      </c>
      <c r="Q10" s="9" t="s">
        <v>349</v>
      </c>
      <c r="R10" s="2" t="s">
        <v>263</v>
      </c>
      <c r="S10" s="10">
        <v>1</v>
      </c>
      <c r="T10" s="10" t="s">
        <v>286</v>
      </c>
      <c r="U10" s="10" t="s">
        <v>265</v>
      </c>
      <c r="V10" s="2" t="s">
        <v>266</v>
      </c>
      <c r="W10" s="2">
        <v>1</v>
      </c>
      <c r="X10" s="10">
        <v>1</v>
      </c>
      <c r="Y10" s="12" t="s">
        <v>361</v>
      </c>
      <c r="Z10" s="2" t="s">
        <v>267</v>
      </c>
      <c r="AA10" s="3">
        <v>46122</v>
      </c>
      <c r="AB10" s="8" t="s">
        <v>389</v>
      </c>
    </row>
    <row r="11" spans="1:28" ht="114.75" x14ac:dyDescent="0.25">
      <c r="A11" s="2">
        <v>2026</v>
      </c>
      <c r="B11" s="3">
        <v>46023</v>
      </c>
      <c r="C11" s="4">
        <v>46387</v>
      </c>
      <c r="D11" s="9" t="s">
        <v>287</v>
      </c>
      <c r="E11" s="9" t="s">
        <v>288</v>
      </c>
      <c r="F11" s="10" t="s">
        <v>271</v>
      </c>
      <c r="G11" s="9" t="s">
        <v>281</v>
      </c>
      <c r="H11" s="11" t="s">
        <v>289</v>
      </c>
      <c r="I11" s="9" t="s">
        <v>290</v>
      </c>
      <c r="J11" s="2"/>
      <c r="K11" s="6">
        <v>46112</v>
      </c>
      <c r="L11" s="9" t="s">
        <v>291</v>
      </c>
      <c r="M11" s="2"/>
      <c r="N11" s="2"/>
      <c r="O11" s="2" t="s">
        <v>292</v>
      </c>
      <c r="P11" s="9">
        <v>1</v>
      </c>
      <c r="Q11" s="9" t="s">
        <v>351</v>
      </c>
      <c r="R11" s="2" t="s">
        <v>263</v>
      </c>
      <c r="S11" s="2">
        <v>1</v>
      </c>
      <c r="T11" s="13" t="s">
        <v>293</v>
      </c>
      <c r="U11" s="2" t="s">
        <v>265</v>
      </c>
      <c r="V11" s="2" t="s">
        <v>266</v>
      </c>
      <c r="W11" s="10">
        <v>1</v>
      </c>
      <c r="X11" s="2">
        <v>1</v>
      </c>
      <c r="Y11" s="12" t="s">
        <v>362</v>
      </c>
      <c r="Z11" s="2" t="s">
        <v>267</v>
      </c>
      <c r="AA11" s="3">
        <v>46122</v>
      </c>
      <c r="AB11" s="8" t="s">
        <v>389</v>
      </c>
    </row>
    <row r="12" spans="1:28" ht="114.75" x14ac:dyDescent="0.25">
      <c r="A12" s="2">
        <v>2026</v>
      </c>
      <c r="B12" s="3">
        <v>46023</v>
      </c>
      <c r="C12" s="4">
        <v>46387</v>
      </c>
      <c r="D12" s="2" t="s">
        <v>294</v>
      </c>
      <c r="E12" s="2" t="s">
        <v>295</v>
      </c>
      <c r="F12" s="10" t="s">
        <v>271</v>
      </c>
      <c r="G12" s="9" t="s">
        <v>281</v>
      </c>
      <c r="H12" s="11"/>
      <c r="I12" s="2" t="s">
        <v>296</v>
      </c>
      <c r="J12" s="2"/>
      <c r="K12" s="6">
        <v>46112</v>
      </c>
      <c r="L12" s="2" t="s">
        <v>297</v>
      </c>
      <c r="M12" s="2"/>
      <c r="N12" s="2"/>
      <c r="O12" s="2" t="s">
        <v>298</v>
      </c>
      <c r="P12" s="2">
        <v>1</v>
      </c>
      <c r="Q12" s="2" t="s">
        <v>350</v>
      </c>
      <c r="R12" s="2" t="s">
        <v>263</v>
      </c>
      <c r="S12" s="10">
        <v>1</v>
      </c>
      <c r="T12" s="13" t="s">
        <v>293</v>
      </c>
      <c r="U12" s="2" t="s">
        <v>265</v>
      </c>
      <c r="V12" s="2" t="s">
        <v>266</v>
      </c>
      <c r="W12" s="10">
        <v>1</v>
      </c>
      <c r="X12" s="2">
        <v>1</v>
      </c>
      <c r="Y12" s="12" t="s">
        <v>363</v>
      </c>
      <c r="Z12" s="2" t="s">
        <v>267</v>
      </c>
      <c r="AA12" s="3">
        <v>46122</v>
      </c>
      <c r="AB12" s="8" t="s">
        <v>389</v>
      </c>
    </row>
    <row r="13" spans="1:28" ht="114.75" x14ac:dyDescent="0.25">
      <c r="A13" s="2">
        <v>2026</v>
      </c>
      <c r="B13" s="3">
        <v>46023</v>
      </c>
      <c r="C13" s="4">
        <v>46387</v>
      </c>
      <c r="D13" s="9" t="s">
        <v>299</v>
      </c>
      <c r="E13" s="2" t="s">
        <v>300</v>
      </c>
      <c r="F13" s="10" t="s">
        <v>271</v>
      </c>
      <c r="G13" s="9" t="s">
        <v>301</v>
      </c>
      <c r="H13" s="2"/>
      <c r="I13" s="2" t="s">
        <v>296</v>
      </c>
      <c r="J13" s="2"/>
      <c r="K13" s="6">
        <v>46112</v>
      </c>
      <c r="L13" s="2" t="s">
        <v>302</v>
      </c>
      <c r="M13" s="2"/>
      <c r="N13" s="2"/>
      <c r="O13" s="2" t="s">
        <v>298</v>
      </c>
      <c r="P13" s="2">
        <v>2</v>
      </c>
      <c r="Q13" s="2" t="s">
        <v>352</v>
      </c>
      <c r="R13" s="2" t="s">
        <v>263</v>
      </c>
      <c r="S13" s="10">
        <v>1</v>
      </c>
      <c r="T13" s="2" t="s">
        <v>303</v>
      </c>
      <c r="U13" s="2" t="s">
        <v>265</v>
      </c>
      <c r="V13" s="2" t="s">
        <v>266</v>
      </c>
      <c r="W13" s="2"/>
      <c r="X13" s="2">
        <v>1</v>
      </c>
      <c r="Y13" s="12" t="s">
        <v>364</v>
      </c>
      <c r="Z13" s="2" t="s">
        <v>304</v>
      </c>
      <c r="AA13" s="3">
        <v>46122</v>
      </c>
      <c r="AB13" s="8" t="s">
        <v>389</v>
      </c>
    </row>
    <row r="14" spans="1:28" ht="114.75" x14ac:dyDescent="0.25">
      <c r="A14" s="2">
        <v>2026</v>
      </c>
      <c r="B14" s="3">
        <v>46023</v>
      </c>
      <c r="C14" s="4">
        <v>46387</v>
      </c>
      <c r="D14" s="9" t="s">
        <v>305</v>
      </c>
      <c r="E14" s="2" t="s">
        <v>306</v>
      </c>
      <c r="F14" s="10" t="s">
        <v>271</v>
      </c>
      <c r="G14" s="9" t="s">
        <v>307</v>
      </c>
      <c r="H14" s="2"/>
      <c r="I14" s="2" t="s">
        <v>296</v>
      </c>
      <c r="J14" s="2"/>
      <c r="K14" s="6">
        <v>46112</v>
      </c>
      <c r="L14" s="2" t="s">
        <v>308</v>
      </c>
      <c r="M14" s="2"/>
      <c r="N14" s="2"/>
      <c r="O14" s="2" t="s">
        <v>309</v>
      </c>
      <c r="P14" s="2">
        <v>2</v>
      </c>
      <c r="Q14" s="2" t="s">
        <v>353</v>
      </c>
      <c r="R14" s="2" t="s">
        <v>263</v>
      </c>
      <c r="S14" s="10">
        <v>1</v>
      </c>
      <c r="T14" s="2" t="s">
        <v>310</v>
      </c>
      <c r="U14" s="2" t="s">
        <v>265</v>
      </c>
      <c r="V14" s="2" t="s">
        <v>266</v>
      </c>
      <c r="W14" s="2"/>
      <c r="X14" s="2">
        <v>1</v>
      </c>
      <c r="Y14" s="12" t="s">
        <v>365</v>
      </c>
      <c r="Z14" s="2" t="s">
        <v>304</v>
      </c>
      <c r="AA14" s="3">
        <v>46122</v>
      </c>
      <c r="AB14" s="8" t="s">
        <v>389</v>
      </c>
    </row>
    <row r="15" spans="1:28" ht="114.75" x14ac:dyDescent="0.25">
      <c r="A15" s="2">
        <v>2026</v>
      </c>
      <c r="B15" s="3">
        <v>46023</v>
      </c>
      <c r="C15" s="4">
        <v>46387</v>
      </c>
      <c r="D15" s="9" t="s">
        <v>311</v>
      </c>
      <c r="E15" s="10" t="s">
        <v>312</v>
      </c>
      <c r="F15" s="10" t="s">
        <v>271</v>
      </c>
      <c r="G15" s="9" t="s">
        <v>307</v>
      </c>
      <c r="H15" s="11" t="s">
        <v>313</v>
      </c>
      <c r="I15" s="10" t="s">
        <v>314</v>
      </c>
      <c r="J15" s="12" t="s">
        <v>313</v>
      </c>
      <c r="K15" s="6">
        <v>46112</v>
      </c>
      <c r="L15" s="10" t="s">
        <v>315</v>
      </c>
      <c r="M15" s="2"/>
      <c r="N15" s="2"/>
      <c r="O15" s="10" t="s">
        <v>276</v>
      </c>
      <c r="P15" s="10">
        <v>2</v>
      </c>
      <c r="Q15" s="10" t="s">
        <v>316</v>
      </c>
      <c r="R15" s="2" t="s">
        <v>263</v>
      </c>
      <c r="S15" s="10">
        <v>1</v>
      </c>
      <c r="T15" s="10" t="s">
        <v>317</v>
      </c>
      <c r="U15" s="10" t="s">
        <v>265</v>
      </c>
      <c r="V15" s="2" t="s">
        <v>266</v>
      </c>
      <c r="W15" s="2"/>
      <c r="X15" s="10">
        <v>1</v>
      </c>
      <c r="Y15" s="12" t="s">
        <v>366</v>
      </c>
      <c r="Z15" s="10" t="s">
        <v>304</v>
      </c>
      <c r="AA15" s="3">
        <v>46122</v>
      </c>
      <c r="AB15" s="8" t="s">
        <v>389</v>
      </c>
    </row>
    <row r="16" spans="1:28" ht="114.75" x14ac:dyDescent="0.25">
      <c r="A16" s="2">
        <v>2026</v>
      </c>
      <c r="B16" s="3">
        <v>46023</v>
      </c>
      <c r="C16" s="4">
        <v>46387</v>
      </c>
      <c r="D16" s="9" t="s">
        <v>318</v>
      </c>
      <c r="E16" s="2" t="s">
        <v>319</v>
      </c>
      <c r="F16" s="10" t="s">
        <v>271</v>
      </c>
      <c r="G16" s="9" t="s">
        <v>307</v>
      </c>
      <c r="H16" s="11" t="s">
        <v>320</v>
      </c>
      <c r="I16" s="2" t="s">
        <v>321</v>
      </c>
      <c r="J16" s="7" t="s">
        <v>322</v>
      </c>
      <c r="K16" s="6">
        <v>46112</v>
      </c>
      <c r="L16" s="2" t="s">
        <v>315</v>
      </c>
      <c r="M16" s="2"/>
      <c r="N16" s="2"/>
      <c r="O16" s="2" t="s">
        <v>276</v>
      </c>
      <c r="P16" s="2">
        <v>2</v>
      </c>
      <c r="Q16" s="10" t="s">
        <v>354</v>
      </c>
      <c r="R16" s="2" t="s">
        <v>263</v>
      </c>
      <c r="S16" s="10">
        <v>1</v>
      </c>
      <c r="T16" s="2" t="s">
        <v>323</v>
      </c>
      <c r="U16" s="2" t="s">
        <v>265</v>
      </c>
      <c r="V16" s="2" t="s">
        <v>266</v>
      </c>
      <c r="W16" s="2"/>
      <c r="X16" s="2">
        <v>1</v>
      </c>
      <c r="Y16" s="12" t="s">
        <v>367</v>
      </c>
      <c r="Z16" s="2" t="s">
        <v>304</v>
      </c>
      <c r="AA16" s="3">
        <v>46122</v>
      </c>
      <c r="AB16" s="8" t="s">
        <v>389</v>
      </c>
    </row>
    <row r="17" spans="1:28" ht="114.75" x14ac:dyDescent="0.25">
      <c r="A17" s="2">
        <v>2026</v>
      </c>
      <c r="B17" s="3">
        <v>46023</v>
      </c>
      <c r="C17" s="4">
        <v>46387</v>
      </c>
      <c r="D17" s="6" t="s">
        <v>324</v>
      </c>
      <c r="E17" s="2" t="s">
        <v>325</v>
      </c>
      <c r="F17" s="2" t="s">
        <v>326</v>
      </c>
      <c r="G17" s="9" t="s">
        <v>327</v>
      </c>
      <c r="H17" s="2"/>
      <c r="I17" s="2" t="s">
        <v>296</v>
      </c>
      <c r="J17" s="2"/>
      <c r="K17" s="6">
        <v>46112</v>
      </c>
      <c r="L17" s="2" t="s">
        <v>328</v>
      </c>
      <c r="M17" s="2"/>
      <c r="N17" s="2"/>
      <c r="O17" s="2" t="s">
        <v>276</v>
      </c>
      <c r="P17" s="2">
        <v>2</v>
      </c>
      <c r="Q17" s="2" t="s">
        <v>355</v>
      </c>
      <c r="R17" s="2" t="s">
        <v>263</v>
      </c>
      <c r="S17" s="10">
        <v>1</v>
      </c>
      <c r="T17" s="2" t="s">
        <v>329</v>
      </c>
      <c r="U17" s="2" t="s">
        <v>265</v>
      </c>
      <c r="V17" s="2" t="s">
        <v>266</v>
      </c>
      <c r="W17" s="2"/>
      <c r="X17" s="2">
        <v>1</v>
      </c>
      <c r="Y17" s="12" t="s">
        <v>368</v>
      </c>
      <c r="Z17" s="2" t="s">
        <v>304</v>
      </c>
      <c r="AA17" s="3">
        <v>46122</v>
      </c>
      <c r="AB17" s="8" t="s">
        <v>389</v>
      </c>
    </row>
    <row r="18" spans="1:28" ht="114.75" x14ac:dyDescent="0.25">
      <c r="A18" s="2">
        <v>2026</v>
      </c>
      <c r="B18" s="3">
        <v>46023</v>
      </c>
      <c r="C18" s="4">
        <v>46387</v>
      </c>
      <c r="D18" s="9" t="s">
        <v>330</v>
      </c>
      <c r="E18" s="2" t="s">
        <v>331</v>
      </c>
      <c r="F18" s="10" t="s">
        <v>271</v>
      </c>
      <c r="G18" s="9" t="s">
        <v>301</v>
      </c>
      <c r="H18" s="2"/>
      <c r="I18" s="2" t="s">
        <v>296</v>
      </c>
      <c r="J18" s="2"/>
      <c r="K18" s="6">
        <v>46112</v>
      </c>
      <c r="L18" s="2" t="s">
        <v>332</v>
      </c>
      <c r="M18" s="2"/>
      <c r="N18" s="2"/>
      <c r="O18" s="2" t="s">
        <v>333</v>
      </c>
      <c r="P18" s="2">
        <v>3</v>
      </c>
      <c r="Q18" s="2" t="s">
        <v>356</v>
      </c>
      <c r="R18" s="2" t="s">
        <v>263</v>
      </c>
      <c r="S18" s="10">
        <v>1</v>
      </c>
      <c r="T18" s="2" t="s">
        <v>334</v>
      </c>
      <c r="U18" s="2" t="s">
        <v>265</v>
      </c>
      <c r="V18" s="2" t="s">
        <v>266</v>
      </c>
      <c r="W18" s="2"/>
      <c r="X18" s="2">
        <v>1</v>
      </c>
      <c r="Y18" s="12" t="s">
        <v>369</v>
      </c>
      <c r="Z18" s="2" t="s">
        <v>335</v>
      </c>
      <c r="AA18" s="3">
        <v>46122</v>
      </c>
      <c r="AB18" s="8" t="s">
        <v>389</v>
      </c>
    </row>
    <row r="19" spans="1:28" ht="114.75" x14ac:dyDescent="0.25">
      <c r="A19" s="2">
        <v>2026</v>
      </c>
      <c r="B19" s="3">
        <v>46023</v>
      </c>
      <c r="C19" s="4">
        <v>46387</v>
      </c>
      <c r="D19" s="9" t="s">
        <v>336</v>
      </c>
      <c r="E19" s="2" t="s">
        <v>337</v>
      </c>
      <c r="F19" s="10" t="s">
        <v>271</v>
      </c>
      <c r="G19" s="2" t="s">
        <v>281</v>
      </c>
      <c r="H19" s="2"/>
      <c r="I19" s="2" t="s">
        <v>338</v>
      </c>
      <c r="J19" s="2"/>
      <c r="K19" s="6">
        <v>46112</v>
      </c>
      <c r="L19" s="2" t="s">
        <v>297</v>
      </c>
      <c r="M19" s="2"/>
      <c r="N19" s="2"/>
      <c r="O19" s="2" t="s">
        <v>276</v>
      </c>
      <c r="P19" s="2">
        <v>1</v>
      </c>
      <c r="Q19" s="2" t="s">
        <v>357</v>
      </c>
      <c r="R19" s="2" t="s">
        <v>263</v>
      </c>
      <c r="S19" s="10">
        <v>1</v>
      </c>
      <c r="T19" s="13" t="s">
        <v>293</v>
      </c>
      <c r="U19" s="2" t="s">
        <v>265</v>
      </c>
      <c r="V19" s="2" t="s">
        <v>266</v>
      </c>
      <c r="W19" s="2">
        <v>1</v>
      </c>
      <c r="X19" s="2">
        <v>1</v>
      </c>
      <c r="Y19" s="12" t="s">
        <v>370</v>
      </c>
      <c r="Z19" s="2" t="s">
        <v>267</v>
      </c>
      <c r="AA19" s="3">
        <v>46122</v>
      </c>
      <c r="AB19" s="8" t="s">
        <v>389</v>
      </c>
    </row>
    <row r="20" spans="1:28" ht="191.25" x14ac:dyDescent="0.25">
      <c r="A20" s="2">
        <v>2026</v>
      </c>
      <c r="B20" s="3">
        <v>46023</v>
      </c>
      <c r="C20" s="4">
        <v>46387</v>
      </c>
      <c r="D20" s="9" t="s">
        <v>339</v>
      </c>
      <c r="E20" s="2" t="s">
        <v>340</v>
      </c>
      <c r="F20" s="2" t="s">
        <v>341</v>
      </c>
      <c r="G20" s="2" t="s">
        <v>281</v>
      </c>
      <c r="H20" s="11" t="s">
        <v>342</v>
      </c>
      <c r="I20" s="2" t="s">
        <v>343</v>
      </c>
      <c r="J20" s="2"/>
      <c r="K20" s="6">
        <v>46112</v>
      </c>
      <c r="L20" s="2" t="s">
        <v>344</v>
      </c>
      <c r="M20" s="2"/>
      <c r="N20" s="2"/>
      <c r="O20" s="2" t="s">
        <v>345</v>
      </c>
      <c r="P20" s="2">
        <v>2</v>
      </c>
      <c r="Q20" s="2" t="s">
        <v>358</v>
      </c>
      <c r="R20" s="2" t="s">
        <v>263</v>
      </c>
      <c r="S20" s="10">
        <v>1</v>
      </c>
      <c r="T20" s="13" t="s">
        <v>346</v>
      </c>
      <c r="U20" s="2" t="s">
        <v>265</v>
      </c>
      <c r="V20" s="2" t="s">
        <v>266</v>
      </c>
      <c r="W20" s="2"/>
      <c r="X20" s="2">
        <v>1</v>
      </c>
      <c r="Y20" s="12" t="s">
        <v>371</v>
      </c>
      <c r="Z20" s="2" t="s">
        <v>304</v>
      </c>
      <c r="AA20" s="3">
        <v>46122</v>
      </c>
      <c r="AB20" s="8" t="s">
        <v>389</v>
      </c>
    </row>
  </sheetData>
  <mergeCells count="7">
    <mergeCell ref="A6:AB6"/>
    <mergeCell ref="A2:C2"/>
    <mergeCell ref="D2:F2"/>
    <mergeCell ref="G2:I2"/>
    <mergeCell ref="A3:C3"/>
    <mergeCell ref="D3:F3"/>
    <mergeCell ref="G3:I3"/>
  </mergeCells>
  <hyperlinks>
    <hyperlink ref="H8" r:id="rId1"/>
    <hyperlink ref="H9" r:id="rId2"/>
    <hyperlink ref="H10" r:id="rId3"/>
    <hyperlink ref="H15" r:id="rId4"/>
    <hyperlink ref="H16" r:id="rId5"/>
    <hyperlink ref="H20" r:id="rId6"/>
    <hyperlink ref="H11" r:id="rId7"/>
    <hyperlink ref="J15" r:id="rId8"/>
    <hyperlink ref="J16" r:id="rId9"/>
    <hyperlink ref="Y17" r:id="rId10"/>
    <hyperlink ref="Y9" r:id="rId11"/>
    <hyperlink ref="Y8" r:id="rId12"/>
    <hyperlink ref="Y12" r:id="rId13"/>
    <hyperlink ref="Y11" r:id="rId14"/>
    <hyperlink ref="Y20" r:id="rId15"/>
    <hyperlink ref="Y19" r:id="rId16"/>
    <hyperlink ref="Y10" r:id="rId17"/>
    <hyperlink ref="Y13" r:id="rId18"/>
    <hyperlink ref="Y15" r:id="rId19"/>
    <hyperlink ref="Y16" r:id="rId20"/>
    <hyperlink ref="Y18" r:id="rId21"/>
    <hyperlink ref="Y14" r:id="rId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Q3" workbookViewId="0">
      <selection activeCell="S3" sqref="S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45" x14ac:dyDescent="0.25">
      <c r="A4" s="14">
        <v>1</v>
      </c>
      <c r="B4" s="14" t="s">
        <v>372</v>
      </c>
      <c r="C4" s="15" t="s">
        <v>109</v>
      </c>
      <c r="D4" s="14" t="s">
        <v>373</v>
      </c>
      <c r="E4" s="14" t="s">
        <v>374</v>
      </c>
      <c r="F4" s="14" t="s">
        <v>374</v>
      </c>
      <c r="G4" s="15" t="s">
        <v>156</v>
      </c>
      <c r="H4" s="16" t="s">
        <v>375</v>
      </c>
      <c r="I4" s="14">
        <v>130290025</v>
      </c>
      <c r="J4" s="14" t="s">
        <v>375</v>
      </c>
      <c r="K4" s="14">
        <v>29</v>
      </c>
      <c r="L4" s="14" t="s">
        <v>376</v>
      </c>
      <c r="M4" s="15">
        <v>13</v>
      </c>
      <c r="N4" s="15" t="s">
        <v>194</v>
      </c>
      <c r="O4" s="14">
        <v>41411</v>
      </c>
      <c r="P4" s="14" t="s">
        <v>377</v>
      </c>
      <c r="Q4" s="14" t="s">
        <v>378</v>
      </c>
      <c r="R4" s="17" t="s">
        <v>379</v>
      </c>
      <c r="S4" s="14" t="s">
        <v>380</v>
      </c>
    </row>
    <row r="5" spans="1:19" ht="45" x14ac:dyDescent="0.25">
      <c r="A5" s="14">
        <v>2</v>
      </c>
      <c r="B5" s="16" t="s">
        <v>381</v>
      </c>
      <c r="C5" s="15" t="s">
        <v>109</v>
      </c>
      <c r="D5" s="14" t="s">
        <v>373</v>
      </c>
      <c r="E5" s="14" t="s">
        <v>374</v>
      </c>
      <c r="F5" s="14" t="s">
        <v>374</v>
      </c>
      <c r="G5" s="15" t="s">
        <v>156</v>
      </c>
      <c r="H5" s="16" t="s">
        <v>375</v>
      </c>
      <c r="I5" s="14">
        <v>130290025</v>
      </c>
      <c r="J5" s="14" t="s">
        <v>375</v>
      </c>
      <c r="K5" s="14">
        <v>29</v>
      </c>
      <c r="L5" s="14" t="s">
        <v>376</v>
      </c>
      <c r="M5" s="15">
        <v>13</v>
      </c>
      <c r="N5" s="15" t="s">
        <v>194</v>
      </c>
      <c r="O5" s="14">
        <v>41411</v>
      </c>
      <c r="P5" s="14" t="s">
        <v>377</v>
      </c>
      <c r="Q5" s="14" t="s">
        <v>378</v>
      </c>
      <c r="R5" s="17" t="s">
        <v>379</v>
      </c>
      <c r="S5" s="14" t="s">
        <v>380</v>
      </c>
    </row>
    <row r="6" spans="1:19" ht="45" x14ac:dyDescent="0.25">
      <c r="A6" s="14">
        <v>3</v>
      </c>
      <c r="B6" s="16" t="s">
        <v>382</v>
      </c>
      <c r="C6" s="15" t="s">
        <v>109</v>
      </c>
      <c r="D6" s="14" t="s">
        <v>373</v>
      </c>
      <c r="E6" s="14" t="s">
        <v>374</v>
      </c>
      <c r="F6" s="14" t="s">
        <v>374</v>
      </c>
      <c r="G6" s="15" t="s">
        <v>156</v>
      </c>
      <c r="H6" s="16" t="s">
        <v>375</v>
      </c>
      <c r="I6" s="14">
        <v>130290025</v>
      </c>
      <c r="J6" s="14" t="s">
        <v>375</v>
      </c>
      <c r="K6" s="14">
        <v>29</v>
      </c>
      <c r="L6" s="14" t="s">
        <v>376</v>
      </c>
      <c r="M6" s="15">
        <v>13</v>
      </c>
      <c r="N6" s="15" t="s">
        <v>194</v>
      </c>
      <c r="O6" s="14">
        <v>41411</v>
      </c>
      <c r="P6" s="14" t="s">
        <v>377</v>
      </c>
      <c r="Q6" s="14" t="s">
        <v>378</v>
      </c>
      <c r="R6" s="17" t="s">
        <v>379</v>
      </c>
      <c r="S6" s="14" t="s">
        <v>380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52.140625" customWidth="1"/>
  </cols>
  <sheetData>
    <row r="1" spans="1:2" hidden="1" x14ac:dyDescent="0.25">
      <c r="B1" t="s">
        <v>9</v>
      </c>
    </row>
    <row r="2" spans="1:2" hidden="1" x14ac:dyDescent="0.25">
      <c r="B2" t="s">
        <v>205</v>
      </c>
    </row>
    <row r="3" spans="1:2" x14ac:dyDescent="0.25">
      <c r="A3" s="1" t="s">
        <v>90</v>
      </c>
      <c r="B3" s="1" t="s">
        <v>206</v>
      </c>
    </row>
    <row r="4" spans="1:2" ht="45" x14ac:dyDescent="0.25">
      <c r="A4" s="14">
        <v>1</v>
      </c>
      <c r="B4" s="14" t="s">
        <v>383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B8" sqref="B8"/>
    </sheetView>
  </sheetViews>
  <sheetFormatPr baseColWidth="10" defaultColWidth="9.140625" defaultRowHeight="15" x14ac:dyDescent="0.25"/>
  <cols>
    <col min="1" max="1" width="3.42578125" style="22" bestFit="1" customWidth="1"/>
    <col min="2" max="2" width="35.7109375" style="22" bestFit="1" customWidth="1"/>
    <col min="3" max="4" width="39.7109375" style="22" bestFit="1" customWidth="1"/>
    <col min="5" max="5" width="21.42578125" style="22" bestFit="1" customWidth="1"/>
    <col min="6" max="6" width="18.28515625" style="22" bestFit="1" customWidth="1"/>
    <col min="7" max="7" width="30" style="22" bestFit="1" customWidth="1"/>
    <col min="8" max="8" width="34.85546875" style="22" bestFit="1" customWidth="1"/>
    <col min="9" max="9" width="28" style="22" bestFit="1" customWidth="1"/>
    <col min="10" max="10" width="22.42578125" style="22" bestFit="1" customWidth="1"/>
    <col min="11" max="11" width="25" style="22" bestFit="1" customWidth="1"/>
    <col min="12" max="12" width="21.42578125" style="22" bestFit="1" customWidth="1"/>
    <col min="13" max="13" width="37.7109375" style="22" bestFit="1" customWidth="1"/>
    <col min="14" max="14" width="32.42578125" style="22" bestFit="1" customWidth="1"/>
    <col min="15" max="15" width="46.140625" style="22" bestFit="1" customWidth="1"/>
    <col min="16" max="16" width="15.28515625" style="22" bestFit="1" customWidth="1"/>
    <col min="17" max="16384" width="9.140625" style="22"/>
  </cols>
  <sheetData>
    <row r="1" spans="1:16" hidden="1" x14ac:dyDescent="0.25">
      <c r="B1" s="22" t="s">
        <v>9</v>
      </c>
      <c r="C1" s="22" t="s">
        <v>9</v>
      </c>
      <c r="D1" s="22" t="s">
        <v>71</v>
      </c>
      <c r="E1" s="22" t="s">
        <v>9</v>
      </c>
      <c r="F1" s="22" t="s">
        <v>7</v>
      </c>
      <c r="G1" s="22" t="s">
        <v>7</v>
      </c>
      <c r="H1" s="22" t="s">
        <v>71</v>
      </c>
      <c r="I1" s="22" t="s">
        <v>9</v>
      </c>
      <c r="J1" s="22" t="s">
        <v>7</v>
      </c>
      <c r="K1" s="22" t="s">
        <v>9</v>
      </c>
      <c r="L1" s="22" t="s">
        <v>7</v>
      </c>
      <c r="M1" s="22" t="s">
        <v>9</v>
      </c>
      <c r="N1" s="22" t="s">
        <v>7</v>
      </c>
      <c r="O1" s="22" t="s">
        <v>71</v>
      </c>
      <c r="P1" s="22" t="s">
        <v>7</v>
      </c>
    </row>
    <row r="2" spans="1:16" hidden="1" x14ac:dyDescent="0.25">
      <c r="B2" s="22" t="s">
        <v>207</v>
      </c>
      <c r="C2" s="22" t="s">
        <v>208</v>
      </c>
      <c r="D2" s="22" t="s">
        <v>209</v>
      </c>
      <c r="E2" s="22" t="s">
        <v>210</v>
      </c>
      <c r="F2" s="22" t="s">
        <v>211</v>
      </c>
      <c r="G2" s="22" t="s">
        <v>212</v>
      </c>
      <c r="H2" s="22" t="s">
        <v>213</v>
      </c>
      <c r="I2" s="22" t="s">
        <v>214</v>
      </c>
      <c r="J2" s="22" t="s">
        <v>215</v>
      </c>
      <c r="K2" s="22" t="s">
        <v>216</v>
      </c>
      <c r="L2" s="22" t="s">
        <v>217</v>
      </c>
      <c r="M2" s="22" t="s">
        <v>218</v>
      </c>
      <c r="N2" s="22" t="s">
        <v>219</v>
      </c>
      <c r="O2" s="22" t="s">
        <v>220</v>
      </c>
      <c r="P2" s="22" t="s">
        <v>221</v>
      </c>
    </row>
    <row r="3" spans="1:16" ht="30" x14ac:dyDescent="0.25">
      <c r="A3" s="23" t="s">
        <v>90</v>
      </c>
      <c r="B3" s="23" t="s">
        <v>222</v>
      </c>
      <c r="C3" s="23" t="s">
        <v>107</v>
      </c>
      <c r="D3" s="23" t="s">
        <v>223</v>
      </c>
      <c r="E3" s="23" t="s">
        <v>224</v>
      </c>
      <c r="F3" s="23" t="s">
        <v>94</v>
      </c>
      <c r="G3" s="23" t="s">
        <v>225</v>
      </c>
      <c r="H3" s="23" t="s">
        <v>226</v>
      </c>
      <c r="I3" s="23" t="s">
        <v>97</v>
      </c>
      <c r="J3" s="23" t="s">
        <v>98</v>
      </c>
      <c r="K3" s="23" t="s">
        <v>99</v>
      </c>
      <c r="L3" s="23" t="s">
        <v>100</v>
      </c>
      <c r="M3" s="23" t="s">
        <v>227</v>
      </c>
      <c r="N3" s="23" t="s">
        <v>102</v>
      </c>
      <c r="O3" s="23" t="s">
        <v>228</v>
      </c>
      <c r="P3" s="23" t="s">
        <v>229</v>
      </c>
    </row>
    <row r="4" spans="1:16" ht="45" x14ac:dyDescent="0.25">
      <c r="A4" s="15">
        <v>1</v>
      </c>
      <c r="B4" s="15" t="s">
        <v>384</v>
      </c>
      <c r="C4" s="18" t="s">
        <v>379</v>
      </c>
      <c r="D4" s="15" t="s">
        <v>109</v>
      </c>
      <c r="E4" s="14" t="s">
        <v>373</v>
      </c>
      <c r="F4" s="14" t="s">
        <v>374</v>
      </c>
      <c r="G4" s="14" t="s">
        <v>374</v>
      </c>
      <c r="H4" s="15" t="s">
        <v>156</v>
      </c>
      <c r="I4" s="16" t="s">
        <v>375</v>
      </c>
      <c r="J4" s="14">
        <v>130290025</v>
      </c>
      <c r="K4" s="14" t="s">
        <v>375</v>
      </c>
      <c r="L4" s="14">
        <v>29</v>
      </c>
      <c r="M4" s="14" t="s">
        <v>376</v>
      </c>
      <c r="N4" s="15">
        <v>13</v>
      </c>
      <c r="O4" s="15" t="s">
        <v>194</v>
      </c>
      <c r="P4" s="15">
        <v>42411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30" x14ac:dyDescent="0.25">
      <c r="A4" s="14">
        <v>1</v>
      </c>
      <c r="B4" s="14" t="s">
        <v>385</v>
      </c>
      <c r="C4" s="17" t="s">
        <v>386</v>
      </c>
      <c r="D4" s="15" t="s">
        <v>109</v>
      </c>
      <c r="E4" s="14" t="s">
        <v>387</v>
      </c>
      <c r="F4" s="14" t="s">
        <v>374</v>
      </c>
      <c r="G4" s="14" t="s">
        <v>374</v>
      </c>
      <c r="H4" s="19" t="s">
        <v>156</v>
      </c>
      <c r="I4" s="14" t="s">
        <v>375</v>
      </c>
      <c r="J4" s="14">
        <v>130290025</v>
      </c>
      <c r="K4" s="14" t="s">
        <v>375</v>
      </c>
      <c r="L4" s="14">
        <v>29</v>
      </c>
      <c r="M4" s="14" t="s">
        <v>376</v>
      </c>
      <c r="N4" s="14">
        <v>13</v>
      </c>
      <c r="O4" s="15" t="s">
        <v>194</v>
      </c>
      <c r="P4" s="15">
        <v>42411</v>
      </c>
      <c r="Q4" s="14" t="s">
        <v>388</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2026-03-20T17:04:26Z</dcterms:created>
  <dcterms:modified xsi:type="dcterms:W3CDTF">2026-06-29T17:38:06Z</dcterms:modified>
</cp:coreProperties>
</file>