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6\1ER TRIMESTRE\2DO ENVIO\"/>
    </mc:Choice>
  </mc:AlternateContent>
  <bookViews>
    <workbookView xWindow="0" yWindow="0" windowWidth="28800" windowHeight="1101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79209" sheetId="13" r:id="rId13"/>
    <sheet name="Hidden_1_Tabla_579209" sheetId="14" r:id="rId14"/>
    <sheet name="Tabla_579236" sheetId="15" r:id="rId15"/>
    <sheet name="Hidden_1_Tabla_579236" sheetId="16" r:id="rId16"/>
    <sheet name="Tabla_579237" sheetId="17" r:id="rId17"/>
    <sheet name="Hidden_1_Tabla_579237" sheetId="18" r:id="rId18"/>
    <sheet name="Tabla_579238" sheetId="19" r:id="rId19"/>
    <sheet name="Hidden_1_Tabla_579238" sheetId="20" r:id="rId20"/>
    <sheet name="Tabla_579206" sheetId="21" r:id="rId21"/>
    <sheet name="Tabla_579239" sheetId="22" r:id="rId22"/>
    <sheet name="Tabla_579240" sheetId="23" r:id="rId23"/>
  </sheets>
  <definedNames>
    <definedName name="_xlnm._FilterDatabase" localSheetId="0" hidden="1">'Reporte de Formatos'!$A$7:$CI$35</definedName>
    <definedName name="Hidden_1_Tabla_5792094">Hidden_1_Tabla_579209!$A$1:$A$3</definedName>
    <definedName name="Hidden_1_Tabla_5792364">Hidden_1_Tabla_579236!$A$1:$A$3</definedName>
    <definedName name="Hidden_1_Tabla_5792374">Hidden_1_Tabla_579237!$A$1:$A$3</definedName>
    <definedName name="Hidden_1_Tabla_5792384">Hidden_1_Tabla_579238!$A$1:$A$3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Hidden_5!$A$1:$A$3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62913"/>
</workbook>
</file>

<file path=xl/sharedStrings.xml><?xml version="1.0" encoding="utf-8"?>
<sst xmlns="http://schemas.openxmlformats.org/spreadsheetml/2006/main" count="1606" uniqueCount="602">
  <si>
    <t>59483</t>
  </si>
  <si>
    <t>TÍTULO</t>
  </si>
  <si>
    <t>NOMBRE CORTO</t>
  </si>
  <si>
    <t>DESCRIPCIÓN</t>
  </si>
  <si>
    <t>Resultados de procedimientos de adjudicación directa, licitación pública e invitación restringida</t>
  </si>
  <si>
    <t>2024_a69_f28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</si>
  <si>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</si>
  <si>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</si>
  <si>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</si>
  <si>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</si>
  <si>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</si>
  <si>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</si>
  <si>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</si>
  <si>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</si>
  <si>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</si>
  <si>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</si>
  <si>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579212</t>
  </si>
  <si>
    <t>579243</t>
  </si>
  <si>
    <t>579244</t>
  </si>
  <si>
    <t>579286</t>
  </si>
  <si>
    <t>579234</t>
  </si>
  <si>
    <t>579265</t>
  </si>
  <si>
    <t>579210</t>
  </si>
  <si>
    <t>579203</t>
  </si>
  <si>
    <t>579204</t>
  </si>
  <si>
    <t>579205</t>
  </si>
  <si>
    <t>579209</t>
  </si>
  <si>
    <t>579259</t>
  </si>
  <si>
    <t>579260</t>
  </si>
  <si>
    <t>579219</t>
  </si>
  <si>
    <t>579236</t>
  </si>
  <si>
    <t>579262</t>
  </si>
  <si>
    <t>579237</t>
  </si>
  <si>
    <t>579238</t>
  </si>
  <si>
    <t>579211</t>
  </si>
  <si>
    <t>579263</t>
  </si>
  <si>
    <t>579207</t>
  </si>
  <si>
    <t>579287</t>
  </si>
  <si>
    <t>579252</t>
  </si>
  <si>
    <t>579245</t>
  </si>
  <si>
    <t>579246</t>
  </si>
  <si>
    <t>579264</t>
  </si>
  <si>
    <t>579247</t>
  </si>
  <si>
    <t>579206</t>
  </si>
  <si>
    <t>579253</t>
  </si>
  <si>
    <t>579266</t>
  </si>
  <si>
    <t>579267</t>
  </si>
  <si>
    <t>579268</t>
  </si>
  <si>
    <t>579269</t>
  </si>
  <si>
    <t>579270</t>
  </si>
  <si>
    <t>579271</t>
  </si>
  <si>
    <t>579272</t>
  </si>
  <si>
    <t>579273</t>
  </si>
  <si>
    <t>579274</t>
  </si>
  <si>
    <t>579275</t>
  </si>
  <si>
    <t>579276</t>
  </si>
  <si>
    <t>579277</t>
  </si>
  <si>
    <t>579278</t>
  </si>
  <si>
    <t>579279</t>
  </si>
  <si>
    <t>579280</t>
  </si>
  <si>
    <t>579281</t>
  </si>
  <si>
    <t>579282</t>
  </si>
  <si>
    <t>579254</t>
  </si>
  <si>
    <t>579217</t>
  </si>
  <si>
    <t>579216</t>
  </si>
  <si>
    <t>579218</t>
  </si>
  <si>
    <t>579213</t>
  </si>
  <si>
    <t>579222</t>
  </si>
  <si>
    <t>579283</t>
  </si>
  <si>
    <t>579284</t>
  </si>
  <si>
    <t>579226</t>
  </si>
  <si>
    <t>579227</t>
  </si>
  <si>
    <t>579225</t>
  </si>
  <si>
    <t>579228</t>
  </si>
  <si>
    <t>579215</t>
  </si>
  <si>
    <t>579214</t>
  </si>
  <si>
    <t>579255</t>
  </si>
  <si>
    <t>579220</t>
  </si>
  <si>
    <t>579289</t>
  </si>
  <si>
    <t>579224</t>
  </si>
  <si>
    <t>579223</t>
  </si>
  <si>
    <t>579231</t>
  </si>
  <si>
    <t>579232</t>
  </si>
  <si>
    <t>579239</t>
  </si>
  <si>
    <t>579242</t>
  </si>
  <si>
    <t>579261</t>
  </si>
  <si>
    <t>579208</t>
  </si>
  <si>
    <t>579256</t>
  </si>
  <si>
    <t>579248</t>
  </si>
  <si>
    <t>579257</t>
  </si>
  <si>
    <t>579258</t>
  </si>
  <si>
    <t>579249</t>
  </si>
  <si>
    <t>579235</t>
  </si>
  <si>
    <t>579240</t>
  </si>
  <si>
    <t>579221</t>
  </si>
  <si>
    <t>579229</t>
  </si>
  <si>
    <t>579233</t>
  </si>
  <si>
    <t>579230</t>
  </si>
  <si>
    <t>579285</t>
  </si>
  <si>
    <t>579288</t>
  </si>
  <si>
    <t>579250</t>
  </si>
  <si>
    <t>579241</t>
  </si>
  <si>
    <t>579251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</si>
  <si>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</si>
  <si>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</si>
  <si>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</si>
  <si>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</si>
  <si>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</si>
  <si>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</si>
  <si>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</si>
  <si>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</si>
  <si>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</si>
  <si>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</si>
  <si>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</si>
  <si>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Tabla_579209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</si>
  <si>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</si>
  <si>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</si>
  <si>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</si>
  <si>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Tabla_579236</t>
  </si>
  <si>
    <t>Fecha en la que se celebró la junta de aclaraciones</t>
  </si>
  <si>
    <t>Relación con los nombres de las/los participantes en la junta de aclaraciones. En el caso de personas morales especificar su denominación o razón social 
Tabla_579237</t>
  </si>
  <si>
    <t>Relación con los nombres de las personas servidoras públicas participantes en las juntas de aclaraciones 
Tabla_579238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</si>
  <si>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</si>
  <si>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</si>
  <si>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</si>
  <si>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</si>
  <si>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</si>
  <si>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</si>
  <si>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</si>
  <si>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</si>
  <si>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</si>
  <si>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Tabla_579206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</si>
  <si>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</si>
  <si>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</si>
  <si>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</si>
  <si>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</si>
  <si>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</si>
  <si>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</si>
  <si>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</si>
  <si>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</si>
  <si>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</si>
  <si>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</si>
  <si>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</si>
  <si>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</si>
  <si>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</si>
  <si>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</si>
  <si>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</si>
  <si>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</si>
  <si>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</si>
  <si>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</si>
  <si>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</si>
  <si>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</si>
  <si>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</si>
  <si>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</si>
  <si>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</si>
  <si>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</si>
  <si>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</si>
  <si>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</si>
  <si>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</si>
  <si>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</si>
  <si>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</si>
  <si>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</si>
  <si>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</si>
  <si>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</si>
  <si>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</si>
  <si>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</si>
  <si>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</si>
  <si>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</si>
  <si>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</si>
  <si>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</si>
  <si>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</si>
  <si>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Tabla_579239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</si>
  <si>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</si>
  <si>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</si>
  <si>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</si>
  <si>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</si>
  <si>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</si>
  <si>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</si>
  <si>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</si>
  <si>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</si>
  <si>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</si>
  <si>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Tabla_579240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</si>
  <si>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</si>
  <si>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</si>
  <si>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</si>
  <si>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</si>
  <si>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</si>
  <si>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</si>
  <si>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</si>
  <si>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</si>
  <si>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</si>
  <si>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</si>
  <si>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</si>
  <si>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</si>
  <si>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</si>
  <si>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</si>
  <si>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</si>
  <si>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</si>
  <si>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</si>
  <si>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</si>
  <si>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</si>
  <si>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</si>
  <si>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</si>
  <si>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</si>
  <si>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</si>
  <si>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</si>
  <si>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No binario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</si>
  <si>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</si>
  <si>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</si>
  <si>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</si>
  <si>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</si>
  <si>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</si>
  <si>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</si>
  <si>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</si>
  <si>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</si>
  <si>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</si>
  <si>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</si>
  <si>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</si>
  <si>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</si>
  <si>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</si>
  <si>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</si>
  <si>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</si>
  <si>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</si>
  <si>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</si>
  <si>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</si>
  <si>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</si>
  <si>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</si>
  <si>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</si>
  <si>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</si>
  <si>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</si>
  <si>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</si>
  <si>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</si>
  <si>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</si>
  <si>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</si>
  <si>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</si>
  <si>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</si>
  <si>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</si>
  <si>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</si>
  <si>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</si>
  <si>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</si>
  <si>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</si>
  <si>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</si>
  <si>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</si>
  <si>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</si>
  <si>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</si>
  <si>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</si>
  <si>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</si>
  <si>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</si>
  <si>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</si>
  <si>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</si>
  <si>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</si>
  <si>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</si>
  <si>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</si>
  <si>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</si>
  <si>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</si>
  <si>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</si>
  <si>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</si>
  <si>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</si>
  <si>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</si>
  <si>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</si>
  <si>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</si>
  <si>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</si>
  <si>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</si>
  <si>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</si>
  <si>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</si>
  <si>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</si>
  <si>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</si>
  <si>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</si>
  <si>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</si>
  <si>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</si>
  <si>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</si>
  <si>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</si>
  <si>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</si>
  <si>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</si>
  <si>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</si>
  <si>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</si>
  <si>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</si>
  <si>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</si>
  <si>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</si>
  <si>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</si>
  <si>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</si>
  <si>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</si>
  <si>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</si>
  <si>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</si>
  <si>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</si>
  <si>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</si>
  <si>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</si>
  <si>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</si>
  <si>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</si>
  <si>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</si>
  <si>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</si>
  <si>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</si>
  <si>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</si>
  <si>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</si>
  <si>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</si>
  <si>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</si>
  <si>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</si>
  <si>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</si>
  <si>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</si>
  <si>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</si>
  <si>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</si>
  <si>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</si>
  <si>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</si>
  <si>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</si>
  <si>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</si>
  <si>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</si>
  <si>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</si>
  <si>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</si>
  <si>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</si>
  <si>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79654</t>
  </si>
  <si>
    <t>79655</t>
  </si>
  <si>
    <t>79656</t>
  </si>
  <si>
    <t>79659</t>
  </si>
  <si>
    <t>79657</t>
  </si>
  <si>
    <t>79658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</si>
  <si>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</si>
  <si>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</si>
  <si>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</si>
  <si>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</si>
  <si>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</si>
  <si>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</si>
  <si>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79660</t>
  </si>
  <si>
    <t>79661</t>
  </si>
  <si>
    <t>79662</t>
  </si>
  <si>
    <t>79665</t>
  </si>
  <si>
    <t>79663</t>
  </si>
  <si>
    <t>79664</t>
  </si>
  <si>
    <t>Registro Federal de Contribuyentes (RFC) de las personas físicas o morales que presentaron una proposición u oferta</t>
  </si>
  <si>
    <t>79666</t>
  </si>
  <si>
    <t>79667</t>
  </si>
  <si>
    <t>79668</t>
  </si>
  <si>
    <t>79671</t>
  </si>
  <si>
    <t>79669</t>
  </si>
  <si>
    <t>79670</t>
  </si>
  <si>
    <t>Registro Federal de Contribuyantes (RFC) de las personas físicas o morales participantes en la junta de aclaraciones</t>
  </si>
  <si>
    <t>79672</t>
  </si>
  <si>
    <t>79673</t>
  </si>
  <si>
    <t>79674</t>
  </si>
  <si>
    <t>79677</t>
  </si>
  <si>
    <t>79676</t>
  </si>
  <si>
    <t>79675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</si>
  <si>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</si>
  <si>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</si>
  <si>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</si>
  <si>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</si>
  <si>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</si>
  <si>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79652</t>
  </si>
  <si>
    <t>79653</t>
  </si>
  <si>
    <t>79651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</si>
  <si>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</si>
  <si>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</si>
  <si>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</si>
  <si>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79678</t>
  </si>
  <si>
    <t>Partida Presupuestal</t>
  </si>
  <si>
    <t>79679</t>
  </si>
  <si>
    <t>79680</t>
  </si>
  <si>
    <t>79681</t>
  </si>
  <si>
    <t>79682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</si>
  <si>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</si>
  <si>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</si>
  <si>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</si>
  <si>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</si>
  <si>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OC 5</t>
  </si>
  <si>
    <t>OC 4</t>
  </si>
  <si>
    <t>OC 6</t>
  </si>
  <si>
    <t>OC 8</t>
  </si>
  <si>
    <t>OC 9</t>
  </si>
  <si>
    <t>OC 17</t>
  </si>
  <si>
    <t>OC 18</t>
  </si>
  <si>
    <t>OC 20</t>
  </si>
  <si>
    <t>OC 38</t>
  </si>
  <si>
    <t>OC 16, 39</t>
  </si>
  <si>
    <t>OC 36</t>
  </si>
  <si>
    <t>OC 44</t>
  </si>
  <si>
    <t>OC 51</t>
  </si>
  <si>
    <t>OC 15</t>
  </si>
  <si>
    <t>OC 48</t>
  </si>
  <si>
    <t>OC 41, 45</t>
  </si>
  <si>
    <t>OC 55</t>
  </si>
  <si>
    <t>OC 43</t>
  </si>
  <si>
    <t>OC 57</t>
  </si>
  <si>
    <t>OC 21</t>
  </si>
  <si>
    <t>OC 22</t>
  </si>
  <si>
    <t>OC 59</t>
  </si>
  <si>
    <t>OC 66</t>
  </si>
  <si>
    <t>OC 64</t>
  </si>
  <si>
    <t>Artículo 57 de la Ley de Adquisiciones Arrendamientos y Servicios del Estado de Hidalgo</t>
  </si>
  <si>
    <t xml:space="preserve">Artículo 42 de la Ley de Adquisiciones Arrendamientos y Servicios del Sector Público </t>
  </si>
  <si>
    <t>Servicio telefónico mes de enero 2026</t>
  </si>
  <si>
    <t>Servicio de energía eléctrica mes de enero 2026</t>
  </si>
  <si>
    <t>Servicio telefónico mes de febrero de 2026</t>
  </si>
  <si>
    <t>Adquisición de gas lp laboratorio de gastronomía</t>
  </si>
  <si>
    <t>Adquisición de impresiones y publicaciones oficiales (examen toefl itp)</t>
  </si>
  <si>
    <t>Servicio de agua mes de enero 2026</t>
  </si>
  <si>
    <t>Servicio de agua (pipas de 20000 litros)</t>
  </si>
  <si>
    <t>Servicio de informática (soporte técnico y asesoría del sistema siapoa)</t>
  </si>
  <si>
    <t>Adquisición de pipas de agua de 20000 litros</t>
  </si>
  <si>
    <t>Servicio de energía eléctrica mes de febrero 2026</t>
  </si>
  <si>
    <t>Adquisición de gas lp para laboratorio de gastronomía</t>
  </si>
  <si>
    <t>Adquisición de material de oficina</t>
  </si>
  <si>
    <t>Aportación nacional (inscripción del verano internacional de investigación en ciencia y tecnología nacional de mex. 2026(viicyt-26)</t>
  </si>
  <si>
    <t>Adquisición de medicinas y productos farmacéuticos</t>
  </si>
  <si>
    <t>Adquisición de artículos deportivos</t>
  </si>
  <si>
    <t>Servicio telefónico tradicional mes de marzo de 2026</t>
  </si>
  <si>
    <t>Servicio de agua mes de febrero 2026</t>
  </si>
  <si>
    <t>Servicios de consultoría (auditoria de vigilancia anual norma ISO 50001:2018)</t>
  </si>
  <si>
    <t>Servicio de difusión en espacio de periódico impreso el semanario ene-feb 2026/sobre actividades ITESHU</t>
  </si>
  <si>
    <t>Servicio de difusión en espacio de periódico impreso el informativo ene-feb 2026/sobre actividades ITESHU</t>
  </si>
  <si>
    <t>Adquisición de gas para laboratorio de gastronomía</t>
  </si>
  <si>
    <t>Adquisición de servicio de agua (pipas de 20000 litros)</t>
  </si>
  <si>
    <t>TME840315KT6</t>
  </si>
  <si>
    <t>CFE370925QI0</t>
  </si>
  <si>
    <t>FGA840531CT2</t>
  </si>
  <si>
    <t>CAP030509QX9</t>
  </si>
  <si>
    <t>MECJ790616372</t>
  </si>
  <si>
    <t>CAGL700417BV1</t>
  </si>
  <si>
    <t>VIV090514UQ8</t>
  </si>
  <si>
    <t>TNM140723GFA</t>
  </si>
  <si>
    <t>QUDE6504293R8</t>
  </si>
  <si>
    <t>CAZO720306E55</t>
  </si>
  <si>
    <t>IMN930810JR1</t>
  </si>
  <si>
    <t>SACO861202MH7</t>
  </si>
  <si>
    <t>COGL5912151P9</t>
  </si>
  <si>
    <t>Teléfonos De Mexico S.A De C. V</t>
  </si>
  <si>
    <t>Comisión Federal De Electricidad</t>
  </si>
  <si>
    <t>Flama Gas, S.A. De C.V.</t>
  </si>
  <si>
    <t>Institute Of International Education, Inc.</t>
  </si>
  <si>
    <t>Comisión De Agua Potable, Alcantarillado Y Saneamiento Del Municipio De Huichapan Hidalgo</t>
  </si>
  <si>
    <t>Vivoxie S De RL De CV</t>
  </si>
  <si>
    <t>Tecnológico Nacional De Mexico</t>
  </si>
  <si>
    <t>Instituto Mexicano De Normalización Y Certificación A.C.</t>
  </si>
  <si>
    <t xml:space="preserve">Julieta Maritza </t>
  </si>
  <si>
    <t xml:space="preserve">Mejia </t>
  </si>
  <si>
    <t xml:space="preserve">Camacho </t>
  </si>
  <si>
    <t xml:space="preserve">José Luis </t>
  </si>
  <si>
    <t xml:space="preserve">Carrillo </t>
  </si>
  <si>
    <t xml:space="preserve">Guerrero </t>
  </si>
  <si>
    <t xml:space="preserve">Ernesto </t>
  </si>
  <si>
    <t xml:space="preserve">Quintanar </t>
  </si>
  <si>
    <t xml:space="preserve">Doroteo </t>
  </si>
  <si>
    <t xml:space="preserve">Olegario </t>
  </si>
  <si>
    <t xml:space="preserve">Chavero </t>
  </si>
  <si>
    <t xml:space="preserve">Zamudio </t>
  </si>
  <si>
    <t xml:space="preserve">Oscar Jorge </t>
  </si>
  <si>
    <t xml:space="preserve">Sánchez </t>
  </si>
  <si>
    <t xml:space="preserve">Lucia </t>
  </si>
  <si>
    <t xml:space="preserve">Contreras </t>
  </si>
  <si>
    <t>Guerra</t>
  </si>
  <si>
    <t>Reúne conforme a los criterios de adjudicación establecidos en la convocatoria de esta licitación pública, las condiciones legales, técnicas y económicas requeridas por este convocante.</t>
  </si>
  <si>
    <t xml:space="preserve">Subdirección de Servicios Administrativos </t>
  </si>
  <si>
    <t xml:space="preserve">Servicios Administrativos </t>
  </si>
  <si>
    <t>Subdirección Académica</t>
  </si>
  <si>
    <t xml:space="preserve">Subdirección de Planeación </t>
  </si>
  <si>
    <t xml:space="preserve">Subdirección de Vinculación </t>
  </si>
  <si>
    <t xml:space="preserve">Subdirección de Investigación y Posgrado </t>
  </si>
  <si>
    <t>Pesos</t>
  </si>
  <si>
    <t xml:space="preserve">Transferencia </t>
  </si>
  <si>
    <t>Subdirección de Servicios Administrativos (ITESHU)</t>
  </si>
  <si>
    <t>El procedimiento se realiza con persona física, en las tablas adyacentes, criterios e hipervínculos que se observan vacíos, es porque este Instituto no los requiere para este procedimiento.</t>
  </si>
  <si>
    <t>El procedimiento se realiza con persona moral, al igual no se realizó ningún convenio modificatorio, las tablas adyacentes, hipervínculos y criterios que se encuentran vacíos es porque no los requiere este procedimiento..</t>
  </si>
  <si>
    <t>IIE000216363</t>
  </si>
  <si>
    <t>Berlín</t>
  </si>
  <si>
    <t>Juarez</t>
  </si>
  <si>
    <t>Júarez</t>
  </si>
  <si>
    <t>Cuauhtemoc</t>
  </si>
  <si>
    <t xml:space="preserve">Parque Vía </t>
  </si>
  <si>
    <t xml:space="preserve">Paseo de la Reforma </t>
  </si>
  <si>
    <t xml:space="preserve">Juarez </t>
  </si>
  <si>
    <t xml:space="preserve">Nicolas Bravo </t>
  </si>
  <si>
    <t>s/n</t>
  </si>
  <si>
    <t>Centro</t>
  </si>
  <si>
    <t>Huichapan</t>
  </si>
  <si>
    <t>Tecnologico</t>
  </si>
  <si>
    <t xml:space="preserve">Centro Querétaro </t>
  </si>
  <si>
    <t xml:space="preserve">Gardenia </t>
  </si>
  <si>
    <t xml:space="preserve">Santa Barbara </t>
  </si>
  <si>
    <t>Durazno</t>
  </si>
  <si>
    <t>El Calvario</t>
  </si>
  <si>
    <t>Ojo Trejo</t>
  </si>
  <si>
    <t>La Campana</t>
  </si>
  <si>
    <t>Vicente Villagrán</t>
  </si>
  <si>
    <t xml:space="preserve">Nopala Centro </t>
  </si>
  <si>
    <t xml:space="preserve">Nopala de Villagrán </t>
  </si>
  <si>
    <t xml:space="preserve">Lic. Jorge Rojo Lugo </t>
  </si>
  <si>
    <t>A</t>
  </si>
  <si>
    <t xml:space="preserve">Centro Historico </t>
  </si>
  <si>
    <t>Manuel Maria Contreras</t>
  </si>
  <si>
    <t xml:space="preserve">Cuahutemoc </t>
  </si>
  <si>
    <t xml:space="preserve">Ex-Hacienda Chicavasco </t>
  </si>
  <si>
    <t xml:space="preserve">Cima San Pedro </t>
  </si>
  <si>
    <t xml:space="preserve">Actopan </t>
  </si>
  <si>
    <t xml:space="preserve">Arcos de Belén </t>
  </si>
  <si>
    <t xml:space="preserve">Centro </t>
  </si>
  <si>
    <t xml:space="preserve">Francisco Javier   </t>
  </si>
  <si>
    <t>Islas</t>
  </si>
  <si>
    <t>Mancera</t>
  </si>
  <si>
    <t xml:space="preserve">Manuel </t>
  </si>
  <si>
    <t xml:space="preserve">Barlett  </t>
  </si>
  <si>
    <t>Díaz</t>
  </si>
  <si>
    <t xml:space="preserve">Evelyn Sorayma </t>
  </si>
  <si>
    <t xml:space="preserve">Suarez </t>
  </si>
  <si>
    <t xml:space="preserve">Chavez </t>
  </si>
  <si>
    <t xml:space="preserve">Alyed </t>
  </si>
  <si>
    <t xml:space="preserve">Tzompa </t>
  </si>
  <si>
    <t xml:space="preserve">Sosa </t>
  </si>
  <si>
    <t xml:space="preserve">Victor Gabriel </t>
  </si>
  <si>
    <t>Reynoso</t>
  </si>
  <si>
    <t>Ingresos Propios</t>
  </si>
  <si>
    <t xml:space="preserve">Fiscal </t>
  </si>
  <si>
    <t xml:space="preserve">Federal-Fiscal </t>
  </si>
  <si>
    <t>Federal</t>
  </si>
  <si>
    <t>federal</t>
  </si>
  <si>
    <t>https://www.iteshu.edu.mx/transparencia/contratos/2026/Facturas/Oficio%20SH-0167-2026%20-%20Inicial%20Ingresos%20Propios%20(2).pdf</t>
  </si>
  <si>
    <t>https://www.iteshu.edu.mx/transparencia/contratos/2026/Facturas/044_Huichapan.pdf</t>
  </si>
  <si>
    <t>https://www.iteshu.edu.mx/transparencia/contratos/2026/Facturas/217_Hidalgo.pdf</t>
  </si>
  <si>
    <t>https://www.iteshu.edu.mx/transparencia/contratos/2026/Facturas/1.-%20TELEFONOS%20DE%20M%c3%89XICO,%20S.A.B.%20DE%20C.V.pdf</t>
  </si>
  <si>
    <t>https://www.iteshu.edu.mx/transparencia/contratos/2026/Facturas/2.-%20COMISI%c3%93N%20FEDERAL%20DE%20ELECTRICIDAD.pdf</t>
  </si>
  <si>
    <t>https://www.iteshu.edu.mx/transparencia/contratos/2026/Facturas/3.-%20TELEFONOS%20DE%20M%c3%89XICO,%20S.A.B.%20DE%20C.V.pdf</t>
  </si>
  <si>
    <t>https://www.iteshu.edu.mx/transparencia/contratos/2026/Facturas/4.-FLAMA%20GAS%20S.A.%20DE%20C.V.pdf</t>
  </si>
  <si>
    <t>https://www.iteshu.edu.mx/transparencia/contratos/2026/Facturas/5.-%20%20INSTITUTE%20OF%20INTERNACIONAL%20EDUCATION%20INC.pdf</t>
  </si>
  <si>
    <t>https://www.iteshu.edu.mx/transparencia/contratos/2026/Facturas/6.-%20COMISI%c3%93N%20DE%20AGUA%20POTABLE,%20ALCANTARILLADO%20Y%20SANEAMIENTO%20DEL%20MUNICIPIO%20DE%20HUICHAPAN%20HIDALGO.pdf</t>
  </si>
  <si>
    <t>https://www.iteshu.edu.mx/transparencia/contratos/2026/Facturas/7.-%20COMISI%c3%93N%20DE%20AGUA%20POTABLE,%20ALCANTARILLADO%20Y%20SANEAMIENTO%20DEL%20MUNICIPIO%20DE%20HUICHAPAN%20HIDALGO%20(2).pdf</t>
  </si>
  <si>
    <t>https://www.iteshu.edu.mx/transparencia/contratos/2026/Facturas/8.-%20COMISI%c3%93N%20DE%20AGUA%20POTABLE,%20ALCANTARILLADO%20Y%20SANEAMIENTO%20DEL%20MUNICIPIO%20DE%20HUICHAPAN%20HIDALGO%20(3).pdf</t>
  </si>
  <si>
    <t>https://www.iteshu.edu.mx/transparencia/contratos/2026/Facturas/9.-%20JULIETA%20MARITZA%20MEJIA%20CAMACHO.pdf</t>
  </si>
  <si>
    <t>https://www.iteshu.edu.mx/transparencia/contratos/2026/Facturas/10.-%20JOSE%20LUIS%20CARRILLO%20GUERRERO.pdf</t>
  </si>
  <si>
    <t>https://www.iteshu.edu.mx/transparencia/contratos/2026/Facturas/11.-%20JULIETA%20MARITZA%20MEJIA%20CAMACHO.pdf</t>
  </si>
  <si>
    <t>https://www.iteshu.edu.mx/transparencia/contratos/2026/Facturas/12.-%20COMISI%c3%93N%20FEDERAL%20DE%20ELECTRICIDAD.pdf</t>
  </si>
  <si>
    <t>https://www.iteshu.edu.mx/transparencia/contratos/2026/Facturas/13.-%20FLAMA%20GAS%20S.A.%20DE%20C.V.pdf</t>
  </si>
  <si>
    <t>https://www.iteshu.edu.mx/transparencia/contratos/2026/Facturas/14.-VIVOXIE%20S.%20DE%20R.L.%20DE%20C.V.pdf</t>
  </si>
  <si>
    <t>https://www.iteshu.edu.mx/transparencia/contratos/2026/Facturas/15.-%20TECNOL%c3%93GICO%20NACIONAL%20DE%20M%c3%89XICO.pdf</t>
  </si>
  <si>
    <t>https://www.iteshu.edu.mx/transparencia/contratos/2026/Facturas/16.-%20ERNESTO%20QUINTANAR%20DOROTEO.pdf</t>
  </si>
  <si>
    <t>https://www.iteshu.edu.mx/transparencia/contratos/2026/Facturas/17.-%20OLEGARIO%20CHAVERO%20ZAMUDIO.pdf</t>
  </si>
  <si>
    <t>https://www.iteshu.edu.mx/transparencia/contratos/2026/Facturas/18.-%20TELEFONOS%20DE%20MEXICO.pdf</t>
  </si>
  <si>
    <t>https://www.iteshu.edu.mx/transparencia/contratos/2026/Facturas/19.-%20JULIETA%20MARITZA%20MEJIA%20CAMACHO.pdf</t>
  </si>
  <si>
    <t>https://www.iteshu.edu.mx/transparencia/contratos/2026/Facturas/20.-%20COMISI%c3%93N%20FEDERAL%20DE%20ELECTRICIDAD%20(3).pdf</t>
  </si>
  <si>
    <t>https://www.iteshu.edu.mx/transparencia/contratos/2026/Facturas/21.-%20COMISI%c3%93N%20FEDERAL%20DE%20ELECTRICIDAD%20(2).pdf</t>
  </si>
  <si>
    <t>https://www.iteshu.edu.mx/transparencia/contratos/2026/Facturas/22.-%20COMISI%c3%93N%20FEDERAL%20DE%20ELECTRICIDAD.pdf</t>
  </si>
  <si>
    <t>https://www.iteshu.edu.mx/transparencia/contratos/2026/Facturas/23.-%20INSTITUTO%20MEXICANO%20DE%20NORMALIZACI%c3%93N%20Y%20CERTIFICACI%c3%93N.pdf</t>
  </si>
  <si>
    <t>https://www.iteshu.edu.mx/transparencia/contratos/2026/Facturas/24.-%20OSCAR%20JORGE%20SANCHEZ%20CAMACHO%20(2).pdf</t>
  </si>
  <si>
    <t>https://www.iteshu.edu.mx/transparencia/contratos/2026/Facturas/25.-%20LUCIA%20CONTRERAS%20GUERRA%20(2).pdf</t>
  </si>
  <si>
    <t>https://www.iteshu.edu.mx/transparencia/contratos/2026/Facturas/26.-%20FLAMA%20GAS%20S.A.%20DE%20C.V.pdf</t>
  </si>
  <si>
    <t>https://www.iteshu.edu.mx/transparencia/contratos/2026/Facturas/27.-%20JULIETA%20MARITZA%20MEJIA%20CAMACHO.pdf</t>
  </si>
  <si>
    <t>https://www.iteshu.edu.mx/transparencia/contratos/2026/Facturas/28.-%20FLAMA%20GAS%20S.A.%20DE%20C.V.pdf</t>
  </si>
  <si>
    <t>OC 47</t>
  </si>
  <si>
    <t>OC 50</t>
  </si>
  <si>
    <t>OC 63</t>
  </si>
  <si>
    <t>OC 79</t>
  </si>
  <si>
    <t>OC 46</t>
  </si>
  <si>
    <t>OC 82</t>
  </si>
  <si>
    <t>OC 78</t>
  </si>
  <si>
    <t>OC 49</t>
  </si>
  <si>
    <t xml:space="preserve">Adquisición de gas LP para laboratorio de gastronomía </t>
  </si>
  <si>
    <t>Servicio de difusión en espacio de periódico impreso el semanario mzo2026/sobre actividades ITESHU</t>
  </si>
  <si>
    <t xml:space="preserve">Servicio de impresión (playera institucional, folders plastificados con diseño, lonas) difusión por radio televisión y otros medios de mensajes, difusión de programas y actividades gubernamentales </t>
  </si>
  <si>
    <t xml:space="preserve">Servicio de (impresión flyers, folder oxford) para difusión por radio, televisión, otros medios de mensajes, difusión de programas </t>
  </si>
  <si>
    <t>Seguro de accidentes personales escolares del TECNM 2026 póliza AP-TEC-165-07 (alumnos ITESHU)</t>
  </si>
  <si>
    <t>Seguro de accidentes personales escolares del TECNM 2026 póliza VG-TEC-165-07 (alumnos ITESHU)</t>
  </si>
  <si>
    <t>Adquisición de gastos de oficina (box lonch) para expositores de feria de la salud</t>
  </si>
  <si>
    <t>Difusión en espacio de periódico impreso el informativo marzo 2026/sobre actividades ITESHU</t>
  </si>
  <si>
    <t xml:space="preserve">Adquisición de combustibles y lubricantes (aditivo para desbrozara) </t>
  </si>
  <si>
    <t>Mantenimiento de desbrozadora shindaiwa</t>
  </si>
  <si>
    <t xml:space="preserve">Abraham </t>
  </si>
  <si>
    <t xml:space="preserve">Alondra </t>
  </si>
  <si>
    <t>Edith</t>
  </si>
  <si>
    <t xml:space="preserve">Martinez </t>
  </si>
  <si>
    <t xml:space="preserve">Caudillo </t>
  </si>
  <si>
    <t xml:space="preserve">Alegria </t>
  </si>
  <si>
    <t xml:space="preserve">Cruz </t>
  </si>
  <si>
    <t xml:space="preserve">Hernandez </t>
  </si>
  <si>
    <t xml:space="preserve">Salgado </t>
  </si>
  <si>
    <t xml:space="preserve">Sanchez </t>
  </si>
  <si>
    <t xml:space="preserve">Thona Seguros S. A. de C. V. </t>
  </si>
  <si>
    <t>Thona Seguros S. A. de C. V.</t>
  </si>
  <si>
    <t xml:space="preserve">Grupo Corporativo de Materiales el Roble S. de R. L. de C. V.  </t>
  </si>
  <si>
    <t>HESA631124F25</t>
  </si>
  <si>
    <t>TSE120711H38</t>
  </si>
  <si>
    <t>AECA020219GU6</t>
  </si>
  <si>
    <t>GCM0911278D1</t>
  </si>
  <si>
    <t>MACE6610133F4</t>
  </si>
  <si>
    <t xml:space="preserve">Prolongación Pedro María Anaya </t>
  </si>
  <si>
    <t xml:space="preserve">Rojo Gómez </t>
  </si>
  <si>
    <t xml:space="preserve">Alejandro </t>
  </si>
  <si>
    <t>Camaño</t>
  </si>
  <si>
    <t xml:space="preserve">Jimenez </t>
  </si>
  <si>
    <t>Insurgentes</t>
  </si>
  <si>
    <t>San Jose Insurgentes</t>
  </si>
  <si>
    <t xml:space="preserve">San Jose Atlan </t>
  </si>
  <si>
    <t xml:space="preserve">Ciudad De Mexico </t>
  </si>
  <si>
    <t>Angel</t>
  </si>
  <si>
    <t>Legarreta</t>
  </si>
  <si>
    <t>Dong</t>
  </si>
  <si>
    <t>Abundio Martinez</t>
  </si>
  <si>
    <t xml:space="preserve">Huichapan </t>
  </si>
  <si>
    <t>https://www.iteshu.edu.mx/transparencia/contratos/2026/Facturas/29.%20Oscar%20Jorges%20S%c3%a1nchez%20Camacho.pdf</t>
  </si>
  <si>
    <t>https://www.iteshu.edu.mx/transparencia/contratos/2026/Facturas/30.%20Abraham%20Hernandez%20Salgado.pdf</t>
  </si>
  <si>
    <t>https://www.iteshu.edu.mx/transparencia/contratos/2026/Facturas/31.%20Abraham%20Hernadez%20Salgado.pdf</t>
  </si>
  <si>
    <t>https://www.iteshu.edu.mx/transparencia/contratos/2026/Facturas/32.%20Thona%20Seguros%20SA%20de%20CV.pdf</t>
  </si>
  <si>
    <t>https://www.iteshu.edu.mx/transparencia/contratos/2026/Facturas/34.%20Alondra%20Alegria%20Cruz.pdf</t>
  </si>
  <si>
    <t>https://www.iteshu.edu.mx/transparencia/contratos/2026/Facturas/35.%20Lucia%20Contreras%20Guerra.pdf</t>
  </si>
  <si>
    <t>https://www.iteshu.edu.mx/transparencia/contratos/2026/Facturas/37.%20Edith%20Martinez%20Caudillo.pdf</t>
  </si>
  <si>
    <t>https://www.iteshu.edu.mx/transparencia/contratos/2026/Facturas/36.%20Grupo%20Corporativo%20Materiales%20el%20Roble.pdf</t>
  </si>
  <si>
    <t>El procedimiento se realiza derivado de la circular No. M00/064/2025 emitido por el Tecnológico Nacional de México con fecha 24 de octubre 2025; siendo este quien realiza el proceso, es de señalar que se cuenta con la circular y correo para cualquier aclaracion requerida.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</si>
</sst>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2" applyFill="1" applyBorder="1" applyAlignment="1">
      <alignment horizontal="left" vertical="center" wrapText="1"/>
    </xf>
    <xf numFmtId="0" fontId="7" fillId="0" borderId="1" xfId="2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/>
    </xf>
    <xf numFmtId="0" fontId="0" fillId="0" borderId="0" xfId="0" applyAlignment="1">
      <alignment horizontal="left"/>
    </xf>
    <xf numFmtId="0" fontId="2" fillId="4" borderId="1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2" fontId="0" fillId="0" borderId="1" xfId="1" applyNumberFormat="1" applyFont="1" applyFill="1" applyBorder="1" applyAlignment="1">
      <alignment horizontal="left" vertical="center" wrapText="1"/>
    </xf>
    <xf numFmtId="2" fontId="0" fillId="0" borderId="1" xfId="1" applyNumberFormat="1" applyFont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2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3" borderId="1" xfId="0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iteshu.edu.mx/transparencia/contratos/2026/Facturas/044_Huichapan.pdf" TargetMode="External"/><Relationship Id="rId18" Type="http://schemas.openxmlformats.org/officeDocument/2006/relationships/hyperlink" Target="https://www.iteshu.edu.mx/transparencia/contratos/2026/Facturas/2.-%20COMISI%c3%93N%20FEDERAL%20DE%20ELECTRICIDAD.pdf" TargetMode="External"/><Relationship Id="rId26" Type="http://schemas.openxmlformats.org/officeDocument/2006/relationships/hyperlink" Target="https://www.iteshu.edu.mx/transparencia/contratos/2026/Facturas/10.-%20JOSE%20LUIS%20CARRILLO%20GUERRERO.pdf" TargetMode="External"/><Relationship Id="rId39" Type="http://schemas.openxmlformats.org/officeDocument/2006/relationships/hyperlink" Target="https://www.iteshu.edu.mx/transparencia/contratos/2026/Facturas/23.-%20INSTITUTO%20MEXICANO%20DE%20NORMALIZACI%c3%93N%20Y%20CERTIFICACI%c3%93N.pdf" TargetMode="External"/><Relationship Id="rId21" Type="http://schemas.openxmlformats.org/officeDocument/2006/relationships/hyperlink" Target="https://www.iteshu.edu.mx/transparencia/contratos/2026/Facturas/5.-%20%20INSTITUTE%20OF%20INTERNACIONAL%20EDUCATION%20INC.pdf" TargetMode="External"/><Relationship Id="rId34" Type="http://schemas.openxmlformats.org/officeDocument/2006/relationships/hyperlink" Target="https://www.iteshu.edu.mx/transparencia/contratos/2026/Facturas/18.-%20TELEFONOS%20DE%20MEXICO.pdf" TargetMode="External"/><Relationship Id="rId42" Type="http://schemas.openxmlformats.org/officeDocument/2006/relationships/hyperlink" Target="https://www.iteshu.edu.mx/transparencia/contratos/2026/Facturas/26.-%20FLAMA%20GAS%20S.A.%20DE%20C.V.pdf" TargetMode="External"/><Relationship Id="rId47" Type="http://schemas.openxmlformats.org/officeDocument/2006/relationships/hyperlink" Target="https://www.iteshu.edu.mx/transparencia/contratos/2026/Facturas/044_Huichapan.pdf" TargetMode="External"/><Relationship Id="rId50" Type="http://schemas.openxmlformats.org/officeDocument/2006/relationships/hyperlink" Target="https://www.iteshu.edu.mx/transparencia/contratos/2026/Facturas/Oficio%20SH-0167-2026%20-%20Inicial%20Ingresos%20Propios%20(2).pdf" TargetMode="External"/><Relationship Id="rId55" Type="http://schemas.openxmlformats.org/officeDocument/2006/relationships/hyperlink" Target="https://www.iteshu.edu.mx/transparencia/contratos/2026/Facturas/30.%20Abraham%20Hernandez%20Salgado.pdf" TargetMode="External"/><Relationship Id="rId7" Type="http://schemas.openxmlformats.org/officeDocument/2006/relationships/hyperlink" Target="https://www.iteshu.edu.mx/transparencia/contratos/2026/Facturas/Oficio%20SH-0167-2026%20-%20Inicial%20Ingresos%20Propios%20(2).pdf" TargetMode="External"/><Relationship Id="rId2" Type="http://schemas.openxmlformats.org/officeDocument/2006/relationships/hyperlink" Target="https://www.iteshu.edu.mx/transparencia/contratos/2026/Facturas/Oficio%20SH-0167-2026%20-%20Inicial%20Ingresos%20Propios%20(2).pdf" TargetMode="External"/><Relationship Id="rId16" Type="http://schemas.openxmlformats.org/officeDocument/2006/relationships/hyperlink" Target="https://www.iteshu.edu.mx/transparencia/contratos/2026/Facturas/217_Hidalgo.pdf" TargetMode="External"/><Relationship Id="rId29" Type="http://schemas.openxmlformats.org/officeDocument/2006/relationships/hyperlink" Target="https://www.iteshu.edu.mx/transparencia/contratos/2026/Facturas/13.-%20FLAMA%20GAS%20S.A.%20DE%20C.V.pdf" TargetMode="External"/><Relationship Id="rId11" Type="http://schemas.openxmlformats.org/officeDocument/2006/relationships/hyperlink" Target="https://www.iteshu.edu.mx/transparencia/contratos/2026/Facturas/044_Huichapan.pdf" TargetMode="External"/><Relationship Id="rId24" Type="http://schemas.openxmlformats.org/officeDocument/2006/relationships/hyperlink" Target="https://www.iteshu.edu.mx/transparencia/contratos/2026/Facturas/8.-%20COMISI%c3%93N%20DE%20AGUA%20POTABLE,%20ALCANTARILLADO%20Y%20SANEAMIENTO%20DEL%20MUNICIPIO%20DE%20HUICHAPAN%20HIDALGO%20(3).pdf" TargetMode="External"/><Relationship Id="rId32" Type="http://schemas.openxmlformats.org/officeDocument/2006/relationships/hyperlink" Target="https://www.iteshu.edu.mx/transparencia/contratos/2026/Facturas/16.-%20ERNESTO%20QUINTANAR%20DOROTEO.pdf" TargetMode="External"/><Relationship Id="rId37" Type="http://schemas.openxmlformats.org/officeDocument/2006/relationships/hyperlink" Target="https://www.iteshu.edu.mx/transparencia/contratos/2026/Facturas/21.-%20COMISI%c3%93N%20FEDERAL%20DE%20ELECTRICIDAD%20(2).pdf" TargetMode="External"/><Relationship Id="rId40" Type="http://schemas.openxmlformats.org/officeDocument/2006/relationships/hyperlink" Target="https://www.iteshu.edu.mx/transparencia/contratos/2026/Facturas/24.-%20OSCAR%20JORGE%20SANCHEZ%20CAMACHO%20(2).pdf" TargetMode="External"/><Relationship Id="rId45" Type="http://schemas.openxmlformats.org/officeDocument/2006/relationships/hyperlink" Target="https://www.iteshu.edu.mx/transparencia/contratos/2026/Facturas/044_Huichapan.pdf" TargetMode="External"/><Relationship Id="rId53" Type="http://schemas.openxmlformats.org/officeDocument/2006/relationships/hyperlink" Target="https://www.iteshu.edu.mx/transparencia/contratos/2026/Facturas/Oficio%20SH-0167-2026%20-%20Inicial%20Ingresos%20Propios%20(2).pdf" TargetMode="External"/><Relationship Id="rId58" Type="http://schemas.openxmlformats.org/officeDocument/2006/relationships/hyperlink" Target="https://www.iteshu.edu.mx/transparencia/contratos/2026/Facturas/34.%20Alondra%20Alegria%20Cruz.pdf" TargetMode="External"/><Relationship Id="rId5" Type="http://schemas.openxmlformats.org/officeDocument/2006/relationships/hyperlink" Target="https://www.iteshu.edu.mx/transparencia/contratos/2026/Facturas/Oficio%20SH-0167-2026%20-%20Inicial%20Ingresos%20Propios%20(2).pdf" TargetMode="External"/><Relationship Id="rId61" Type="http://schemas.openxmlformats.org/officeDocument/2006/relationships/hyperlink" Target="https://www.iteshu.edu.mx/transparencia/contratos/2026/Facturas/36.%20Grupo%20Corporativo%20Materiales%20el%20Roble.pdf" TargetMode="External"/><Relationship Id="rId19" Type="http://schemas.openxmlformats.org/officeDocument/2006/relationships/hyperlink" Target="https://www.iteshu.edu.mx/transparencia/contratos/2026/Facturas/3.-%20TELEFONOS%20DE%20M%c3%89XICO,%20S.A.B.%20DE%20C.V.pdf" TargetMode="External"/><Relationship Id="rId14" Type="http://schemas.openxmlformats.org/officeDocument/2006/relationships/hyperlink" Target="https://www.iteshu.edu.mx/transparencia/contratos/2026/Facturas/217_Hidalgo.pdf" TargetMode="External"/><Relationship Id="rId22" Type="http://schemas.openxmlformats.org/officeDocument/2006/relationships/hyperlink" Target="https://www.iteshu.edu.mx/transparencia/contratos/2026/Facturas/6.-%20COMISI%c3%93N%20DE%20AGUA%20POTABLE,%20ALCANTARILLADO%20Y%20SANEAMIENTO%20DEL%20MUNICIPIO%20DE%20HUICHAPAN%20HIDALGO.pdf" TargetMode="External"/><Relationship Id="rId27" Type="http://schemas.openxmlformats.org/officeDocument/2006/relationships/hyperlink" Target="https://www.iteshu.edu.mx/transparencia/contratos/2026/Facturas/11.-%20JULIETA%20MARITZA%20MEJIA%20CAMACHO.pdf" TargetMode="External"/><Relationship Id="rId30" Type="http://schemas.openxmlformats.org/officeDocument/2006/relationships/hyperlink" Target="https://www.iteshu.edu.mx/transparencia/contratos/2026/Facturas/14.-VIVOXIE%20S.%20DE%20R.L.%20DE%20C.V.pdf" TargetMode="External"/><Relationship Id="rId35" Type="http://schemas.openxmlformats.org/officeDocument/2006/relationships/hyperlink" Target="https://www.iteshu.edu.mx/transparencia/contratos/2026/Facturas/19.-%20JULIETA%20MARITZA%20MEJIA%20CAMACHO.pdf" TargetMode="External"/><Relationship Id="rId43" Type="http://schemas.openxmlformats.org/officeDocument/2006/relationships/hyperlink" Target="https://www.iteshu.edu.mx/transparencia/contratos/2026/Facturas/27.-%20JULIETA%20MARITZA%20MEJIA%20CAMACHO.pdf" TargetMode="External"/><Relationship Id="rId48" Type="http://schemas.openxmlformats.org/officeDocument/2006/relationships/hyperlink" Target="https://www.iteshu.edu.mx/transparencia/contratos/2026/Facturas/044_Huichapan.pdf" TargetMode="External"/><Relationship Id="rId56" Type="http://schemas.openxmlformats.org/officeDocument/2006/relationships/hyperlink" Target="https://www.iteshu.edu.mx/transparencia/contratos/2026/Facturas/31.%20Abraham%20Hernadez%20Salgado.pdf" TargetMode="External"/><Relationship Id="rId8" Type="http://schemas.openxmlformats.org/officeDocument/2006/relationships/hyperlink" Target="https://www.iteshu.edu.mx/transparencia/contratos/2026/Facturas/044_Huichapan.pdf" TargetMode="External"/><Relationship Id="rId51" Type="http://schemas.openxmlformats.org/officeDocument/2006/relationships/hyperlink" Target="https://www.iteshu.edu.mx/transparencia/contratos/2026/Facturas/Oficio%20SH-0167-2026%20-%20Inicial%20Ingresos%20Propios%20(2).pdf" TargetMode="External"/><Relationship Id="rId3" Type="http://schemas.openxmlformats.org/officeDocument/2006/relationships/hyperlink" Target="https://www.iteshu.edu.mx/transparencia/contratos/2026/Facturas/Oficio%20SH-0167-2026%20-%20Inicial%20Ingresos%20Propios%20(2).pdf" TargetMode="External"/><Relationship Id="rId12" Type="http://schemas.openxmlformats.org/officeDocument/2006/relationships/hyperlink" Target="https://www.iteshu.edu.mx/transparencia/contratos/2026/Facturas/044_Huichapan.pdf" TargetMode="External"/><Relationship Id="rId17" Type="http://schemas.openxmlformats.org/officeDocument/2006/relationships/hyperlink" Target="https://www.iteshu.edu.mx/transparencia/contratos/2026/Facturas/1.-%20TELEFONOS%20DE%20M%c3%89XICO,%20S.A.B.%20DE%20C.V.pdf" TargetMode="External"/><Relationship Id="rId25" Type="http://schemas.openxmlformats.org/officeDocument/2006/relationships/hyperlink" Target="https://www.iteshu.edu.mx/transparencia/contratos/2026/Facturas/9.-%20JULIETA%20MARITZA%20MEJIA%20CAMACHO.pdf" TargetMode="External"/><Relationship Id="rId33" Type="http://schemas.openxmlformats.org/officeDocument/2006/relationships/hyperlink" Target="https://www.iteshu.edu.mx/transparencia/contratos/2026/Facturas/17.-%20OLEGARIO%20CHAVERO%20ZAMUDIO.pdf" TargetMode="External"/><Relationship Id="rId38" Type="http://schemas.openxmlformats.org/officeDocument/2006/relationships/hyperlink" Target="https://www.iteshu.edu.mx/transparencia/contratos/2026/Facturas/22.-%20COMISI%c3%93N%20FEDERAL%20DE%20ELECTRICIDAD.pdf" TargetMode="External"/><Relationship Id="rId46" Type="http://schemas.openxmlformats.org/officeDocument/2006/relationships/hyperlink" Target="https://www.iteshu.edu.mx/transparencia/contratos/2026/Facturas/044_Huichapan.pdf" TargetMode="External"/><Relationship Id="rId59" Type="http://schemas.openxmlformats.org/officeDocument/2006/relationships/hyperlink" Target="https://www.iteshu.edu.mx/transparencia/contratos/2026/Facturas/35.%20Lucia%20Contreras%20Guerra.pdf" TargetMode="External"/><Relationship Id="rId20" Type="http://schemas.openxmlformats.org/officeDocument/2006/relationships/hyperlink" Target="https://www.iteshu.edu.mx/transparencia/contratos/2026/Facturas/4.-FLAMA%20GAS%20S.A.%20DE%20C.V.pdf" TargetMode="External"/><Relationship Id="rId41" Type="http://schemas.openxmlformats.org/officeDocument/2006/relationships/hyperlink" Target="https://www.iteshu.edu.mx/transparencia/contratos/2026/Facturas/25.-%20LUCIA%20CONTRERAS%20GUERRA%20(2).pdf" TargetMode="External"/><Relationship Id="rId54" Type="http://schemas.openxmlformats.org/officeDocument/2006/relationships/hyperlink" Target="https://www.iteshu.edu.mx/transparencia/contratos/2026/Facturas/29.%20Oscar%20Jorges%20S%c3%a1nchez%20Camacho.pdf" TargetMode="External"/><Relationship Id="rId62" Type="http://schemas.openxmlformats.org/officeDocument/2006/relationships/hyperlink" Target="https://www.iteshu.edu.mx/transparencia/contratos/2026/Facturas/37.%20Edith%20Martinez%20Caudillo.pdf" TargetMode="External"/><Relationship Id="rId1" Type="http://schemas.openxmlformats.org/officeDocument/2006/relationships/hyperlink" Target="https://www.iteshu.edu.mx/transparencia/contratos/2026/Facturas/Oficio%20SH-0167-2026%20-%20Inicial%20Ingresos%20Propios%20(2).pdf" TargetMode="External"/><Relationship Id="rId6" Type="http://schemas.openxmlformats.org/officeDocument/2006/relationships/hyperlink" Target="https://www.iteshu.edu.mx/transparencia/contratos/2026/Facturas/Oficio%20SH-0167-2026%20-%20Inicial%20Ingresos%20Propios%20(2).pdf" TargetMode="External"/><Relationship Id="rId15" Type="http://schemas.openxmlformats.org/officeDocument/2006/relationships/hyperlink" Target="https://www.iteshu.edu.mx/transparencia/contratos/2026/Facturas/217_Hidalgo.pdf" TargetMode="External"/><Relationship Id="rId23" Type="http://schemas.openxmlformats.org/officeDocument/2006/relationships/hyperlink" Target="https://www.iteshu.edu.mx/transparencia/contratos/2026/Facturas/7.-%20COMISI%c3%93N%20DE%20AGUA%20POTABLE,%20ALCANTARILLADO%20Y%20SANEAMIENTO%20DEL%20MUNICIPIO%20DE%20HUICHAPAN%20HIDALGO%20(2).pdf" TargetMode="External"/><Relationship Id="rId28" Type="http://schemas.openxmlformats.org/officeDocument/2006/relationships/hyperlink" Target="https://www.iteshu.edu.mx/transparencia/contratos/2026/Facturas/12.-%20COMISI%c3%93N%20FEDERAL%20DE%20ELECTRICIDAD.pdf" TargetMode="External"/><Relationship Id="rId36" Type="http://schemas.openxmlformats.org/officeDocument/2006/relationships/hyperlink" Target="https://www.iteshu.edu.mx/transparencia/contratos/2026/Facturas/20.-%20COMISI%c3%93N%20FEDERAL%20DE%20ELECTRICIDAD%20(3).pdf" TargetMode="External"/><Relationship Id="rId49" Type="http://schemas.openxmlformats.org/officeDocument/2006/relationships/hyperlink" Target="https://www.iteshu.edu.mx/transparencia/contratos/2026/Facturas/Oficio%20SH-0167-2026%20-%20Inicial%20Ingresos%20Propios%20(2).pdf" TargetMode="External"/><Relationship Id="rId57" Type="http://schemas.openxmlformats.org/officeDocument/2006/relationships/hyperlink" Target="https://www.iteshu.edu.mx/transparencia/contratos/2026/Facturas/32.%20Thona%20Seguros%20SA%20de%20CV.pdf" TargetMode="External"/><Relationship Id="rId10" Type="http://schemas.openxmlformats.org/officeDocument/2006/relationships/hyperlink" Target="https://www.iteshu.edu.mx/transparencia/contratos/2026/Facturas/044_Huichapan.pdf" TargetMode="External"/><Relationship Id="rId31" Type="http://schemas.openxmlformats.org/officeDocument/2006/relationships/hyperlink" Target="https://www.iteshu.edu.mx/transparencia/contratos/2026/Facturas/15.-%20TECNOL%c3%93GICO%20NACIONAL%20DE%20M%c3%89XICO.pdf" TargetMode="External"/><Relationship Id="rId44" Type="http://schemas.openxmlformats.org/officeDocument/2006/relationships/hyperlink" Target="https://www.iteshu.edu.mx/transparencia/contratos/2026/Facturas/28.-%20FLAMA%20GAS%20S.A.%20DE%20C.V.pdf" TargetMode="External"/><Relationship Id="rId52" Type="http://schemas.openxmlformats.org/officeDocument/2006/relationships/hyperlink" Target="https://www.iteshu.edu.mx/transparencia/contratos/2026/Facturas/Oficio%20SH-0167-2026%20-%20Inicial%20Ingresos%20Propios%20(2).pdf" TargetMode="External"/><Relationship Id="rId60" Type="http://schemas.openxmlformats.org/officeDocument/2006/relationships/hyperlink" Target="https://www.iteshu.edu.mx/transparencia/contratos/2026/Facturas/35.%20Lucia%20Contreras%20Guerra.pdf" TargetMode="External"/><Relationship Id="rId4" Type="http://schemas.openxmlformats.org/officeDocument/2006/relationships/hyperlink" Target="https://www.iteshu.edu.mx/transparencia/contratos/2026/Facturas/Oficio%20SH-0167-2026%20-%20Inicial%20Ingresos%20Propios%20(2).pdf" TargetMode="External"/><Relationship Id="rId9" Type="http://schemas.openxmlformats.org/officeDocument/2006/relationships/hyperlink" Target="https://www.iteshu.edu.mx/transparencia/contratos/2026/Facturas/044_Huichapa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44"/>
  <sheetViews>
    <sheetView tabSelected="1" topLeftCell="BM42" zoomScale="115" zoomScaleNormal="115" workbookViewId="0">
      <selection activeCell="BR44" sqref="BR44"/>
    </sheetView>
  </sheetViews>
  <sheetFormatPr baseColWidth="10" defaultColWidth="9.140625" defaultRowHeight="15" x14ac:dyDescent="0.25"/>
  <cols>
    <col min="1" max="1" width="10.140625" style="14" customWidth="1"/>
    <col min="2" max="3" width="22.42578125" style="14" customWidth="1"/>
    <col min="4" max="4" width="19.140625" style="14" bestFit="1" customWidth="1"/>
    <col min="5" max="5" width="13.42578125" style="14" bestFit="1" customWidth="1"/>
    <col min="6" max="6" width="16.85546875" style="14" customWidth="1"/>
    <col min="7" max="7" width="16.7109375" style="14" customWidth="1"/>
    <col min="8" max="8" width="16.42578125" style="14" customWidth="1"/>
    <col min="9" max="9" width="79.85546875" style="14" bestFit="1" customWidth="1"/>
    <col min="10" max="10" width="141.5703125" style="14" bestFit="1" customWidth="1"/>
    <col min="11" max="11" width="21.7109375" style="14" customWidth="1"/>
    <col min="12" max="12" width="24.85546875" style="14" customWidth="1"/>
    <col min="13" max="13" width="20.5703125" style="14" customWidth="1"/>
    <col min="14" max="14" width="37.140625" style="14" customWidth="1"/>
    <col min="15" max="15" width="38.42578125" style="14" customWidth="1"/>
    <col min="16" max="16" width="16.28515625" style="14" customWidth="1"/>
    <col min="17" max="17" width="38.28515625" style="14" customWidth="1"/>
    <col min="18" max="18" width="38.7109375" style="14" customWidth="1"/>
    <col min="19" max="19" width="36.85546875" style="14" customWidth="1"/>
    <col min="20" max="20" width="35.5703125" style="14" customWidth="1"/>
    <col min="21" max="21" width="26.85546875" style="14" customWidth="1"/>
    <col min="22" max="22" width="43.42578125" style="14" customWidth="1"/>
    <col min="23" max="23" width="26.85546875" style="14" customWidth="1"/>
    <col min="24" max="24" width="26.7109375" style="14" customWidth="1"/>
    <col min="25" max="25" width="32" style="14" customWidth="1"/>
    <col min="26" max="26" width="14.28515625" style="14" customWidth="1"/>
    <col min="27" max="27" width="25" style="14" customWidth="1"/>
    <col min="28" max="28" width="31.85546875" style="14" customWidth="1"/>
    <col min="29" max="29" width="37.7109375" style="14" customWidth="1"/>
    <col min="30" max="30" width="30.42578125" style="14" customWidth="1"/>
    <col min="31" max="31" width="26.42578125" style="14" customWidth="1"/>
    <col min="32" max="32" width="21.7109375" style="14" customWidth="1"/>
    <col min="33" max="33" width="22" style="14" customWidth="1"/>
    <col min="34" max="34" width="21.140625" style="14" customWidth="1"/>
    <col min="35" max="35" width="21.7109375" style="14" customWidth="1"/>
    <col min="36" max="36" width="19" style="14" customWidth="1"/>
    <col min="37" max="37" width="21.140625" style="14" customWidth="1"/>
    <col min="38" max="38" width="20.28515625" style="14" customWidth="1"/>
    <col min="39" max="39" width="23.28515625" style="14" customWidth="1"/>
    <col min="40" max="40" width="21.85546875" style="14" customWidth="1"/>
    <col min="41" max="41" width="24.140625" style="14" customWidth="1"/>
    <col min="42" max="42" width="17" style="14" customWidth="1"/>
    <col min="43" max="43" width="24.5703125" style="14" customWidth="1"/>
    <col min="44" max="44" width="22.85546875" style="14" customWidth="1"/>
    <col min="45" max="45" width="31.7109375" style="14" customWidth="1"/>
    <col min="46" max="46" width="32.85546875" style="14" customWidth="1"/>
    <col min="47" max="47" width="39.5703125" style="14" customWidth="1"/>
    <col min="48" max="48" width="27" style="14" customWidth="1"/>
    <col min="49" max="49" width="19.42578125" style="14" customWidth="1"/>
    <col min="50" max="50" width="21.140625" style="14" customWidth="1"/>
    <col min="51" max="51" width="20.140625" style="14" customWidth="1"/>
    <col min="52" max="52" width="24.85546875" style="14" customWidth="1"/>
    <col min="53" max="53" width="23.140625" style="14" customWidth="1"/>
    <col min="54" max="54" width="24" style="14" customWidth="1"/>
    <col min="55" max="55" width="17.42578125" style="14" customWidth="1"/>
    <col min="56" max="56" width="18.140625" style="14" customWidth="1"/>
    <col min="57" max="57" width="17" style="14" customWidth="1"/>
    <col min="58" max="58" width="15.140625" style="14" customWidth="1"/>
    <col min="59" max="59" width="11.42578125" style="14" customWidth="1"/>
    <col min="60" max="60" width="20" style="14" customWidth="1"/>
    <col min="61" max="61" width="13.5703125" style="14" customWidth="1"/>
    <col min="62" max="62" width="17.140625" style="14" customWidth="1"/>
    <col min="63" max="63" width="31.140625" style="14" customWidth="1"/>
    <col min="64" max="64" width="25.42578125" style="14" customWidth="1"/>
    <col min="65" max="66" width="22.42578125" style="14" customWidth="1"/>
    <col min="67" max="67" width="32" style="14" customWidth="1"/>
    <col min="68" max="68" width="21.5703125" style="14" customWidth="1"/>
    <col min="69" max="69" width="19.140625" style="14" customWidth="1"/>
    <col min="70" max="79" width="33.85546875" style="14" customWidth="1"/>
    <col min="80" max="80" width="19.42578125" style="14" customWidth="1"/>
    <col min="81" max="81" width="20.5703125" style="14" customWidth="1"/>
    <col min="82" max="82" width="24.42578125" style="14" customWidth="1"/>
    <col min="83" max="83" width="25.28515625" style="14" customWidth="1"/>
    <col min="84" max="84" width="244.28515625" style="14" bestFit="1" customWidth="1"/>
    <col min="85" max="85" width="36.28515625" style="14" customWidth="1"/>
    <col min="86" max="86" width="15.28515625" style="14" customWidth="1"/>
    <col min="87" max="87" width="51.28515625" style="14" customWidth="1"/>
    <col min="88" max="16384" width="9.140625" style="14"/>
  </cols>
  <sheetData>
    <row r="1" spans="1:87" ht="23.25" hidden="1" customHeight="1" x14ac:dyDescent="0.25">
      <c r="A1" s="14" t="s">
        <v>0</v>
      </c>
    </row>
    <row r="2" spans="1:87" ht="17.25" customHeight="1" x14ac:dyDescent="0.25">
      <c r="A2" s="23" t="s">
        <v>1</v>
      </c>
      <c r="B2" s="24"/>
      <c r="C2" s="24"/>
      <c r="D2" s="23" t="s">
        <v>2</v>
      </c>
      <c r="E2" s="24"/>
      <c r="F2" s="24"/>
      <c r="G2" s="23" t="s">
        <v>3</v>
      </c>
      <c r="H2" s="24"/>
      <c r="I2" s="24"/>
    </row>
    <row r="3" spans="1:87" ht="75" customHeight="1" x14ac:dyDescent="0.25">
      <c r="A3" s="25" t="s">
        <v>4</v>
      </c>
      <c r="B3" s="24"/>
      <c r="C3" s="24"/>
      <c r="D3" s="25" t="s">
        <v>5</v>
      </c>
      <c r="E3" s="24"/>
      <c r="F3" s="24"/>
      <c r="G3" s="25" t="s">
        <v>6</v>
      </c>
      <c r="H3" s="24"/>
      <c r="I3" s="24"/>
    </row>
    <row r="4" spans="1:87" ht="24" hidden="1" customHeight="1" x14ac:dyDescent="0.25">
      <c r="A4" s="14" t="s">
        <v>7</v>
      </c>
      <c r="B4" s="14" t="s">
        <v>8</v>
      </c>
      <c r="C4" s="14" t="s">
        <v>8</v>
      </c>
      <c r="D4" s="14" t="s">
        <v>9</v>
      </c>
      <c r="E4" s="14" t="s">
        <v>9</v>
      </c>
      <c r="F4" s="14" t="s">
        <v>9</v>
      </c>
      <c r="G4" s="14" t="s">
        <v>7</v>
      </c>
      <c r="H4" s="14" t="s">
        <v>9</v>
      </c>
      <c r="I4" s="14" t="s">
        <v>10</v>
      </c>
      <c r="J4" s="14" t="s">
        <v>11</v>
      </c>
      <c r="K4" s="14" t="s">
        <v>12</v>
      </c>
      <c r="L4" s="14" t="s">
        <v>11</v>
      </c>
      <c r="M4" s="14" t="s">
        <v>8</v>
      </c>
      <c r="N4" s="14" t="s">
        <v>10</v>
      </c>
      <c r="O4" s="14" t="s">
        <v>12</v>
      </c>
      <c r="P4" s="14" t="s">
        <v>8</v>
      </c>
      <c r="Q4" s="14" t="s">
        <v>12</v>
      </c>
      <c r="R4" s="14" t="s">
        <v>12</v>
      </c>
      <c r="S4" s="14" t="s">
        <v>11</v>
      </c>
      <c r="T4" s="14" t="s">
        <v>11</v>
      </c>
      <c r="U4" s="14" t="s">
        <v>11</v>
      </c>
      <c r="V4" s="14" t="s">
        <v>11</v>
      </c>
      <c r="W4" s="14" t="s">
        <v>10</v>
      </c>
      <c r="X4" s="14" t="s">
        <v>10</v>
      </c>
      <c r="Y4" s="14" t="s">
        <v>10</v>
      </c>
      <c r="Z4" s="14" t="s">
        <v>9</v>
      </c>
      <c r="AA4" s="14" t="s">
        <v>10</v>
      </c>
      <c r="AB4" s="14" t="s">
        <v>12</v>
      </c>
      <c r="AC4" s="14" t="s">
        <v>7</v>
      </c>
      <c r="AD4" s="14" t="s">
        <v>9</v>
      </c>
      <c r="AE4" s="14" t="s">
        <v>7</v>
      </c>
      <c r="AF4" s="14" t="s">
        <v>7</v>
      </c>
      <c r="AG4" s="14" t="s">
        <v>7</v>
      </c>
      <c r="AH4" s="14" t="s">
        <v>9</v>
      </c>
      <c r="AI4" s="14" t="s">
        <v>10</v>
      </c>
      <c r="AJ4" s="14" t="s">
        <v>7</v>
      </c>
      <c r="AK4" s="14" t="s">
        <v>10</v>
      </c>
      <c r="AL4" s="14" t="s">
        <v>7</v>
      </c>
      <c r="AM4" s="14" t="s">
        <v>10</v>
      </c>
      <c r="AN4" s="14" t="s">
        <v>7</v>
      </c>
      <c r="AO4" s="14" t="s">
        <v>9</v>
      </c>
      <c r="AP4" s="14" t="s">
        <v>7</v>
      </c>
      <c r="AQ4" s="14" t="s">
        <v>10</v>
      </c>
      <c r="AR4" s="14" t="s">
        <v>10</v>
      </c>
      <c r="AS4" s="14" t="s">
        <v>10</v>
      </c>
      <c r="AT4" s="14" t="s">
        <v>10</v>
      </c>
      <c r="AU4" s="14" t="s">
        <v>10</v>
      </c>
      <c r="AV4" s="14" t="s">
        <v>10</v>
      </c>
      <c r="AW4" s="14" t="s">
        <v>10</v>
      </c>
      <c r="AX4" s="14" t="s">
        <v>10</v>
      </c>
      <c r="AY4" s="14" t="s">
        <v>7</v>
      </c>
      <c r="AZ4" s="14" t="s">
        <v>8</v>
      </c>
      <c r="BA4" s="14" t="s">
        <v>8</v>
      </c>
      <c r="BB4" s="14" t="s">
        <v>8</v>
      </c>
      <c r="BC4" s="14" t="s">
        <v>13</v>
      </c>
      <c r="BD4" s="14" t="s">
        <v>13</v>
      </c>
      <c r="BE4" s="14" t="s">
        <v>13</v>
      </c>
      <c r="BF4" s="14" t="s">
        <v>13</v>
      </c>
      <c r="BG4" s="14" t="s">
        <v>7</v>
      </c>
      <c r="BH4" s="14" t="s">
        <v>7</v>
      </c>
      <c r="BI4" s="14" t="s">
        <v>7</v>
      </c>
      <c r="BJ4" s="14" t="s">
        <v>10</v>
      </c>
      <c r="BK4" s="14" t="s">
        <v>13</v>
      </c>
      <c r="BL4" s="14" t="s">
        <v>8</v>
      </c>
      <c r="BM4" s="14" t="s">
        <v>8</v>
      </c>
      <c r="BN4" s="14" t="s">
        <v>11</v>
      </c>
      <c r="BO4" s="14" t="s">
        <v>11</v>
      </c>
      <c r="BP4" s="14" t="s">
        <v>12</v>
      </c>
      <c r="BQ4" s="14" t="s">
        <v>9</v>
      </c>
      <c r="BR4" s="14" t="s">
        <v>7</v>
      </c>
      <c r="BS4" s="14" t="s">
        <v>7</v>
      </c>
      <c r="BT4" s="14" t="s">
        <v>10</v>
      </c>
      <c r="BU4" s="14" t="s">
        <v>10</v>
      </c>
      <c r="BV4" s="14" t="s">
        <v>11</v>
      </c>
      <c r="BW4" s="14" t="s">
        <v>10</v>
      </c>
      <c r="BX4" s="14" t="s">
        <v>9</v>
      </c>
      <c r="BY4" s="14" t="s">
        <v>9</v>
      </c>
      <c r="BZ4" s="14" t="s">
        <v>12</v>
      </c>
      <c r="CA4" s="14" t="s">
        <v>10</v>
      </c>
      <c r="CB4" s="14" t="s">
        <v>11</v>
      </c>
      <c r="CC4" s="14" t="s">
        <v>11</v>
      </c>
      <c r="CD4" s="14" t="s">
        <v>11</v>
      </c>
      <c r="CE4" s="14" t="s">
        <v>11</v>
      </c>
      <c r="CF4" s="14" t="s">
        <v>11</v>
      </c>
      <c r="CG4" s="14" t="s">
        <v>10</v>
      </c>
      <c r="CH4" s="14" t="s">
        <v>14</v>
      </c>
      <c r="CI4" s="14" t="s">
        <v>15</v>
      </c>
    </row>
    <row r="5" spans="1:87" ht="36" hidden="1" customHeight="1" x14ac:dyDescent="0.25">
      <c r="A5" s="14" t="s">
        <v>16</v>
      </c>
      <c r="B5" s="14" t="s">
        <v>17</v>
      </c>
      <c r="C5" s="14" t="s">
        <v>18</v>
      </c>
      <c r="D5" s="14" t="s">
        <v>19</v>
      </c>
      <c r="E5" s="14" t="s">
        <v>20</v>
      </c>
      <c r="F5" s="14" t="s">
        <v>21</v>
      </c>
      <c r="G5" s="14" t="s">
        <v>22</v>
      </c>
      <c r="H5" s="14" t="s">
        <v>23</v>
      </c>
      <c r="I5" s="14" t="s">
        <v>24</v>
      </c>
      <c r="J5" s="14" t="s">
        <v>25</v>
      </c>
      <c r="K5" s="14" t="s">
        <v>26</v>
      </c>
      <c r="L5" s="14" t="s">
        <v>27</v>
      </c>
      <c r="M5" s="14" t="s">
        <v>28</v>
      </c>
      <c r="N5" s="14" t="s">
        <v>29</v>
      </c>
      <c r="O5" s="14" t="s">
        <v>30</v>
      </c>
      <c r="P5" s="14" t="s">
        <v>31</v>
      </c>
      <c r="Q5" s="14" t="s">
        <v>32</v>
      </c>
      <c r="R5" s="14" t="s">
        <v>33</v>
      </c>
      <c r="S5" s="14" t="s">
        <v>34</v>
      </c>
      <c r="T5" s="14" t="s">
        <v>35</v>
      </c>
      <c r="U5" s="14" t="s">
        <v>36</v>
      </c>
      <c r="V5" s="14" t="s">
        <v>37</v>
      </c>
      <c r="W5" s="14" t="s">
        <v>38</v>
      </c>
      <c r="X5" s="14" t="s">
        <v>39</v>
      </c>
      <c r="Y5" s="14" t="s">
        <v>40</v>
      </c>
      <c r="Z5" s="14" t="s">
        <v>41</v>
      </c>
      <c r="AA5" s="14" t="s">
        <v>42</v>
      </c>
      <c r="AB5" s="14" t="s">
        <v>43</v>
      </c>
      <c r="AC5" s="14" t="s">
        <v>44</v>
      </c>
      <c r="AD5" s="14" t="s">
        <v>45</v>
      </c>
      <c r="AE5" s="14" t="s">
        <v>46</v>
      </c>
      <c r="AF5" s="14" t="s">
        <v>47</v>
      </c>
      <c r="AG5" s="14" t="s">
        <v>48</v>
      </c>
      <c r="AH5" s="14" t="s">
        <v>49</v>
      </c>
      <c r="AI5" s="14" t="s">
        <v>50</v>
      </c>
      <c r="AJ5" s="14" t="s">
        <v>51</v>
      </c>
      <c r="AK5" s="14" t="s">
        <v>52</v>
      </c>
      <c r="AL5" s="14" t="s">
        <v>53</v>
      </c>
      <c r="AM5" s="14" t="s">
        <v>54</v>
      </c>
      <c r="AN5" s="14" t="s">
        <v>55</v>
      </c>
      <c r="AO5" s="14" t="s">
        <v>56</v>
      </c>
      <c r="AP5" s="14" t="s">
        <v>57</v>
      </c>
      <c r="AQ5" s="14" t="s">
        <v>58</v>
      </c>
      <c r="AR5" s="14" t="s">
        <v>59</v>
      </c>
      <c r="AS5" s="14" t="s">
        <v>60</v>
      </c>
      <c r="AT5" s="14" t="s">
        <v>61</v>
      </c>
      <c r="AU5" s="14" t="s">
        <v>62</v>
      </c>
      <c r="AV5" s="14" t="s">
        <v>63</v>
      </c>
      <c r="AW5" s="14" t="s">
        <v>64</v>
      </c>
      <c r="AX5" s="14" t="s">
        <v>65</v>
      </c>
      <c r="AY5" s="14" t="s">
        <v>66</v>
      </c>
      <c r="AZ5" s="14" t="s">
        <v>67</v>
      </c>
      <c r="BA5" s="14" t="s">
        <v>68</v>
      </c>
      <c r="BB5" s="14" t="s">
        <v>69</v>
      </c>
      <c r="BC5" s="14" t="s">
        <v>70</v>
      </c>
      <c r="BD5" s="14" t="s">
        <v>71</v>
      </c>
      <c r="BE5" s="14" t="s">
        <v>72</v>
      </c>
      <c r="BF5" s="14" t="s">
        <v>73</v>
      </c>
      <c r="BG5" s="14" t="s">
        <v>74</v>
      </c>
      <c r="BH5" s="14" t="s">
        <v>75</v>
      </c>
      <c r="BI5" s="14" t="s">
        <v>76</v>
      </c>
      <c r="BJ5" s="14" t="s">
        <v>77</v>
      </c>
      <c r="BK5" s="14" t="s">
        <v>78</v>
      </c>
      <c r="BL5" s="14" t="s">
        <v>79</v>
      </c>
      <c r="BM5" s="14" t="s">
        <v>80</v>
      </c>
      <c r="BN5" s="14" t="s">
        <v>81</v>
      </c>
      <c r="BO5" s="14" t="s">
        <v>82</v>
      </c>
      <c r="BP5" s="14" t="s">
        <v>83</v>
      </c>
      <c r="BQ5" s="14" t="s">
        <v>84</v>
      </c>
      <c r="BR5" s="14" t="s">
        <v>85</v>
      </c>
      <c r="BS5" s="14" t="s">
        <v>86</v>
      </c>
      <c r="BT5" s="14" t="s">
        <v>87</v>
      </c>
      <c r="BU5" s="14" t="s">
        <v>88</v>
      </c>
      <c r="BV5" s="14" t="s">
        <v>89</v>
      </c>
      <c r="BW5" s="14" t="s">
        <v>90</v>
      </c>
      <c r="BX5" s="14" t="s">
        <v>91</v>
      </c>
      <c r="BY5" s="14" t="s">
        <v>92</v>
      </c>
      <c r="BZ5" s="14" t="s">
        <v>93</v>
      </c>
      <c r="CA5" s="14" t="s">
        <v>94</v>
      </c>
      <c r="CB5" s="14" t="s">
        <v>95</v>
      </c>
      <c r="CC5" s="14" t="s">
        <v>96</v>
      </c>
      <c r="CD5" s="14" t="s">
        <v>97</v>
      </c>
      <c r="CE5" s="14" t="s">
        <v>98</v>
      </c>
      <c r="CF5" s="14" t="s">
        <v>99</v>
      </c>
      <c r="CG5" s="14" t="s">
        <v>100</v>
      </c>
      <c r="CH5" s="14" t="s">
        <v>101</v>
      </c>
      <c r="CI5" s="14" t="s">
        <v>102</v>
      </c>
    </row>
    <row r="6" spans="1:87" ht="24" customHeight="1" x14ac:dyDescent="0.25">
      <c r="A6" s="23" t="s">
        <v>103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</row>
    <row r="7" spans="1:87" ht="63.75" x14ac:dyDescent="0.25">
      <c r="A7" s="12" t="s">
        <v>104</v>
      </c>
      <c r="B7" s="12" t="s">
        <v>105</v>
      </c>
      <c r="C7" s="12" t="s">
        <v>106</v>
      </c>
      <c r="D7" s="12" t="s">
        <v>107</v>
      </c>
      <c r="E7" s="12" t="s">
        <v>108</v>
      </c>
      <c r="F7" s="12" t="s">
        <v>109</v>
      </c>
      <c r="G7" s="12" t="s">
        <v>110</v>
      </c>
      <c r="H7" s="12" t="s">
        <v>111</v>
      </c>
      <c r="I7" s="12" t="s">
        <v>112</v>
      </c>
      <c r="J7" s="12" t="s">
        <v>113</v>
      </c>
      <c r="K7" s="12" t="s">
        <v>114</v>
      </c>
      <c r="L7" s="12" t="s">
        <v>115</v>
      </c>
      <c r="M7" s="12" t="s">
        <v>116</v>
      </c>
      <c r="N7" s="13" t="s">
        <v>117</v>
      </c>
      <c r="O7" s="12" t="s">
        <v>118</v>
      </c>
      <c r="P7" s="12" t="s">
        <v>119</v>
      </c>
      <c r="Q7" s="12" t="s">
        <v>120</v>
      </c>
      <c r="R7" s="12" t="s">
        <v>121</v>
      </c>
      <c r="S7" s="12" t="s">
        <v>122</v>
      </c>
      <c r="T7" s="12" t="s">
        <v>123</v>
      </c>
      <c r="U7" s="12" t="s">
        <v>124</v>
      </c>
      <c r="V7" s="12" t="s">
        <v>125</v>
      </c>
      <c r="W7" s="12" t="s">
        <v>126</v>
      </c>
      <c r="X7" s="12" t="s">
        <v>127</v>
      </c>
      <c r="Y7" s="12" t="s">
        <v>128</v>
      </c>
      <c r="Z7" s="12" t="s">
        <v>129</v>
      </c>
      <c r="AA7" s="12" t="s">
        <v>130</v>
      </c>
      <c r="AB7" s="12" t="s">
        <v>131</v>
      </c>
      <c r="AC7" s="12" t="s">
        <v>132</v>
      </c>
      <c r="AD7" s="12" t="s">
        <v>133</v>
      </c>
      <c r="AE7" s="12" t="s">
        <v>134</v>
      </c>
      <c r="AF7" s="12" t="s">
        <v>135</v>
      </c>
      <c r="AG7" s="12" t="s">
        <v>136</v>
      </c>
      <c r="AH7" s="12" t="s">
        <v>137</v>
      </c>
      <c r="AI7" s="12" t="s">
        <v>138</v>
      </c>
      <c r="AJ7" s="12" t="s">
        <v>139</v>
      </c>
      <c r="AK7" s="12" t="s">
        <v>140</v>
      </c>
      <c r="AL7" s="12" t="s">
        <v>141</v>
      </c>
      <c r="AM7" s="12" t="s">
        <v>142</v>
      </c>
      <c r="AN7" s="12" t="s">
        <v>143</v>
      </c>
      <c r="AO7" s="12" t="s">
        <v>144</v>
      </c>
      <c r="AP7" s="12" t="s">
        <v>145</v>
      </c>
      <c r="AQ7" s="12" t="s">
        <v>146</v>
      </c>
      <c r="AR7" s="12" t="s">
        <v>147</v>
      </c>
      <c r="AS7" s="12" t="s">
        <v>148</v>
      </c>
      <c r="AT7" s="12" t="s">
        <v>149</v>
      </c>
      <c r="AU7" s="12" t="s">
        <v>150</v>
      </c>
      <c r="AV7" s="12" t="s">
        <v>151</v>
      </c>
      <c r="AW7" s="12" t="s">
        <v>152</v>
      </c>
      <c r="AX7" s="12" t="s">
        <v>153</v>
      </c>
      <c r="AY7" s="12" t="s">
        <v>154</v>
      </c>
      <c r="AZ7" s="12" t="s">
        <v>155</v>
      </c>
      <c r="BA7" s="12" t="s">
        <v>156</v>
      </c>
      <c r="BB7" s="12" t="s">
        <v>157</v>
      </c>
      <c r="BC7" s="12" t="s">
        <v>158</v>
      </c>
      <c r="BD7" s="12" t="s">
        <v>159</v>
      </c>
      <c r="BE7" s="12" t="s">
        <v>160</v>
      </c>
      <c r="BF7" s="12" t="s">
        <v>161</v>
      </c>
      <c r="BG7" s="12" t="s">
        <v>162</v>
      </c>
      <c r="BH7" s="12" t="s">
        <v>163</v>
      </c>
      <c r="BI7" s="12" t="s">
        <v>164</v>
      </c>
      <c r="BJ7" s="12" t="s">
        <v>165</v>
      </c>
      <c r="BK7" s="12" t="s">
        <v>166</v>
      </c>
      <c r="BL7" s="12" t="s">
        <v>167</v>
      </c>
      <c r="BM7" s="12" t="s">
        <v>168</v>
      </c>
      <c r="BN7" s="12" t="s">
        <v>169</v>
      </c>
      <c r="BO7" s="12" t="s">
        <v>170</v>
      </c>
      <c r="BP7" s="12" t="s">
        <v>171</v>
      </c>
      <c r="BQ7" s="12" t="s">
        <v>172</v>
      </c>
      <c r="BR7" s="12" t="s">
        <v>173</v>
      </c>
      <c r="BS7" s="12" t="s">
        <v>174</v>
      </c>
      <c r="BT7" s="12" t="s">
        <v>175</v>
      </c>
      <c r="BU7" s="12" t="s">
        <v>176</v>
      </c>
      <c r="BV7" s="12" t="s">
        <v>177</v>
      </c>
      <c r="BW7" s="12" t="s">
        <v>178</v>
      </c>
      <c r="BX7" s="12" t="s">
        <v>179</v>
      </c>
      <c r="BY7" s="12" t="s">
        <v>180</v>
      </c>
      <c r="BZ7" s="12" t="s">
        <v>181</v>
      </c>
      <c r="CA7" s="12" t="s">
        <v>182</v>
      </c>
      <c r="CB7" s="12" t="s">
        <v>183</v>
      </c>
      <c r="CC7" s="12" t="s">
        <v>184</v>
      </c>
      <c r="CD7" s="12" t="s">
        <v>185</v>
      </c>
      <c r="CE7" s="12" t="s">
        <v>186</v>
      </c>
      <c r="CF7" s="12" t="s">
        <v>187</v>
      </c>
      <c r="CG7" s="12" t="s">
        <v>188</v>
      </c>
      <c r="CH7" s="12" t="s">
        <v>189</v>
      </c>
      <c r="CI7" s="12" t="s">
        <v>190</v>
      </c>
    </row>
    <row r="8" spans="1:87" ht="75" x14ac:dyDescent="0.25">
      <c r="A8" s="2">
        <v>2026</v>
      </c>
      <c r="B8" s="15">
        <v>46023</v>
      </c>
      <c r="C8" s="15">
        <v>46112</v>
      </c>
      <c r="D8" s="2" t="s">
        <v>193</v>
      </c>
      <c r="E8" s="2" t="s">
        <v>199</v>
      </c>
      <c r="F8" s="2" t="s">
        <v>200</v>
      </c>
      <c r="G8" s="2" t="s">
        <v>362</v>
      </c>
      <c r="H8" s="2" t="s">
        <v>203</v>
      </c>
      <c r="I8" s="2" t="s">
        <v>386</v>
      </c>
      <c r="J8" s="8" t="s">
        <v>512</v>
      </c>
      <c r="K8" s="2"/>
      <c r="L8" s="2"/>
      <c r="M8" s="2"/>
      <c r="N8" s="7" t="s">
        <v>388</v>
      </c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4" t="s">
        <v>423</v>
      </c>
      <c r="AB8" s="2">
        <v>1</v>
      </c>
      <c r="AC8" s="2" t="s">
        <v>410</v>
      </c>
      <c r="AD8" s="2" t="s">
        <v>213</v>
      </c>
      <c r="AE8" s="5" t="s">
        <v>465</v>
      </c>
      <c r="AF8" s="5">
        <v>198</v>
      </c>
      <c r="AG8" s="5"/>
      <c r="AH8" s="5" t="s">
        <v>238</v>
      </c>
      <c r="AI8" s="5" t="s">
        <v>465</v>
      </c>
      <c r="AJ8" s="5">
        <v>15</v>
      </c>
      <c r="AK8" s="5" t="s">
        <v>464</v>
      </c>
      <c r="AL8" s="5">
        <v>15</v>
      </c>
      <c r="AM8" s="5" t="s">
        <v>464</v>
      </c>
      <c r="AN8" s="5">
        <v>9</v>
      </c>
      <c r="AO8" s="5" t="s">
        <v>301</v>
      </c>
      <c r="AP8" s="5">
        <v>6500</v>
      </c>
      <c r="AQ8" s="2"/>
      <c r="AR8" s="2"/>
      <c r="AS8" s="2"/>
      <c r="AT8" s="2"/>
      <c r="AU8" s="5" t="s">
        <v>448</v>
      </c>
      <c r="AV8" s="2" t="s">
        <v>450</v>
      </c>
      <c r="AW8" s="2" t="s">
        <v>449</v>
      </c>
      <c r="AX8" s="2" t="s">
        <v>449</v>
      </c>
      <c r="AY8" s="2"/>
      <c r="AZ8" s="2"/>
      <c r="BA8" s="2"/>
      <c r="BB8" s="2"/>
      <c r="BC8" s="16">
        <v>2485.75</v>
      </c>
      <c r="BD8" s="16">
        <v>2883.47</v>
      </c>
      <c r="BE8" s="2"/>
      <c r="BF8" s="2"/>
      <c r="BG8" s="2" t="s">
        <v>455</v>
      </c>
      <c r="BH8" s="2"/>
      <c r="BI8" s="2" t="s">
        <v>456</v>
      </c>
      <c r="BJ8" s="2"/>
      <c r="BK8" s="2"/>
      <c r="BL8" s="15">
        <v>46024</v>
      </c>
      <c r="BM8" s="15">
        <v>46025</v>
      </c>
      <c r="BN8" s="2"/>
      <c r="BO8" s="2"/>
      <c r="BP8" s="2">
        <v>9</v>
      </c>
      <c r="BQ8" s="2" t="s">
        <v>304</v>
      </c>
      <c r="BR8" s="2" t="s">
        <v>507</v>
      </c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8" t="s">
        <v>515</v>
      </c>
      <c r="CG8" s="2" t="s">
        <v>457</v>
      </c>
      <c r="CH8" s="15">
        <v>46122</v>
      </c>
      <c r="CI8" s="5" t="s">
        <v>459</v>
      </c>
    </row>
    <row r="9" spans="1:87" ht="75" x14ac:dyDescent="0.25">
      <c r="A9" s="2">
        <v>2026</v>
      </c>
      <c r="B9" s="15">
        <v>46023</v>
      </c>
      <c r="C9" s="15">
        <v>46112</v>
      </c>
      <c r="D9" s="2" t="s">
        <v>193</v>
      </c>
      <c r="E9" s="2" t="s">
        <v>199</v>
      </c>
      <c r="F9" s="2" t="s">
        <v>200</v>
      </c>
      <c r="G9" s="2" t="s">
        <v>363</v>
      </c>
      <c r="H9" s="2" t="s">
        <v>203</v>
      </c>
      <c r="I9" s="2" t="s">
        <v>386</v>
      </c>
      <c r="J9" s="8" t="s">
        <v>512</v>
      </c>
      <c r="K9" s="2"/>
      <c r="L9" s="2"/>
      <c r="M9" s="2"/>
      <c r="N9" s="7" t="s">
        <v>389</v>
      </c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4" t="s">
        <v>424</v>
      </c>
      <c r="AB9" s="2">
        <v>2</v>
      </c>
      <c r="AC9" s="2" t="s">
        <v>411</v>
      </c>
      <c r="AD9" s="2" t="s">
        <v>232</v>
      </c>
      <c r="AE9" s="5" t="s">
        <v>466</v>
      </c>
      <c r="AF9" s="5">
        <v>164</v>
      </c>
      <c r="AG9" s="5"/>
      <c r="AH9" s="5" t="s">
        <v>238</v>
      </c>
      <c r="AI9" s="5" t="s">
        <v>467</v>
      </c>
      <c r="AJ9" s="5">
        <v>1</v>
      </c>
      <c r="AK9" s="5" t="s">
        <v>464</v>
      </c>
      <c r="AL9" s="5">
        <v>15</v>
      </c>
      <c r="AM9" s="5" t="s">
        <v>464</v>
      </c>
      <c r="AN9" s="5">
        <v>9</v>
      </c>
      <c r="AO9" s="5" t="s">
        <v>301</v>
      </c>
      <c r="AP9" s="5">
        <v>6050</v>
      </c>
      <c r="AQ9" s="2"/>
      <c r="AR9" s="2"/>
      <c r="AS9" s="2"/>
      <c r="AT9" s="2"/>
      <c r="AU9" s="5" t="s">
        <v>448</v>
      </c>
      <c r="AV9" s="2" t="s">
        <v>450</v>
      </c>
      <c r="AW9" s="2" t="s">
        <v>449</v>
      </c>
      <c r="AX9" s="2" t="s">
        <v>449</v>
      </c>
      <c r="AY9" s="2"/>
      <c r="AZ9" s="2"/>
      <c r="BA9" s="2"/>
      <c r="BB9" s="2"/>
      <c r="BC9" s="16">
        <v>50715.517241379312</v>
      </c>
      <c r="BD9" s="17">
        <v>58830</v>
      </c>
      <c r="BE9" s="2"/>
      <c r="BF9" s="2"/>
      <c r="BG9" s="2" t="s">
        <v>455</v>
      </c>
      <c r="BH9" s="2"/>
      <c r="BI9" s="2" t="s">
        <v>456</v>
      </c>
      <c r="BJ9" s="2"/>
      <c r="BK9" s="2"/>
      <c r="BL9" s="15">
        <v>46052</v>
      </c>
      <c r="BM9" s="15">
        <v>46055</v>
      </c>
      <c r="BN9" s="2"/>
      <c r="BO9" s="2"/>
      <c r="BP9" s="2">
        <v>6</v>
      </c>
      <c r="BQ9" s="2" t="s">
        <v>304</v>
      </c>
      <c r="BR9" s="2" t="s">
        <v>507</v>
      </c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8" t="s">
        <v>516</v>
      </c>
      <c r="CG9" s="2" t="s">
        <v>457</v>
      </c>
      <c r="CH9" s="15">
        <v>46122</v>
      </c>
      <c r="CI9" s="5" t="s">
        <v>459</v>
      </c>
    </row>
    <row r="10" spans="1:87" ht="75" x14ac:dyDescent="0.25">
      <c r="A10" s="2">
        <v>2026</v>
      </c>
      <c r="B10" s="15">
        <v>46023</v>
      </c>
      <c r="C10" s="15">
        <v>46112</v>
      </c>
      <c r="D10" s="2" t="s">
        <v>193</v>
      </c>
      <c r="E10" s="2" t="s">
        <v>199</v>
      </c>
      <c r="F10" s="2" t="s">
        <v>200</v>
      </c>
      <c r="G10" s="2" t="s">
        <v>364</v>
      </c>
      <c r="H10" s="2" t="s">
        <v>203</v>
      </c>
      <c r="I10" s="2" t="s">
        <v>386</v>
      </c>
      <c r="J10" s="8" t="s">
        <v>512</v>
      </c>
      <c r="K10" s="2"/>
      <c r="L10" s="2"/>
      <c r="M10" s="2"/>
      <c r="N10" s="7" t="s">
        <v>390</v>
      </c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4" t="s">
        <v>423</v>
      </c>
      <c r="AB10" s="2">
        <v>1</v>
      </c>
      <c r="AC10" s="2" t="s">
        <v>410</v>
      </c>
      <c r="AD10" s="2" t="s">
        <v>213</v>
      </c>
      <c r="AE10" s="5" t="s">
        <v>465</v>
      </c>
      <c r="AF10" s="5">
        <v>198</v>
      </c>
      <c r="AG10" s="5"/>
      <c r="AH10" s="5" t="s">
        <v>238</v>
      </c>
      <c r="AI10" s="5" t="s">
        <v>465</v>
      </c>
      <c r="AJ10" s="5">
        <v>15</v>
      </c>
      <c r="AK10" s="5" t="s">
        <v>464</v>
      </c>
      <c r="AL10" s="5">
        <v>15</v>
      </c>
      <c r="AM10" s="5" t="s">
        <v>464</v>
      </c>
      <c r="AN10" s="5">
        <v>9</v>
      </c>
      <c r="AO10" s="5" t="s">
        <v>301</v>
      </c>
      <c r="AP10" s="5">
        <v>6500</v>
      </c>
      <c r="AQ10" s="2"/>
      <c r="AR10" s="2"/>
      <c r="AS10" s="2"/>
      <c r="AT10" s="2"/>
      <c r="AU10" s="5" t="s">
        <v>448</v>
      </c>
      <c r="AV10" s="2" t="s">
        <v>450</v>
      </c>
      <c r="AW10" s="2" t="s">
        <v>449</v>
      </c>
      <c r="AX10" s="2" t="s">
        <v>449</v>
      </c>
      <c r="AY10" s="2"/>
      <c r="AZ10" s="2"/>
      <c r="BA10" s="2"/>
      <c r="BB10" s="2"/>
      <c r="BC10" s="16">
        <v>2484.2241379310344</v>
      </c>
      <c r="BD10" s="17">
        <v>2881.7</v>
      </c>
      <c r="BE10" s="2"/>
      <c r="BF10" s="2"/>
      <c r="BG10" s="2" t="s">
        <v>455</v>
      </c>
      <c r="BH10" s="2"/>
      <c r="BI10" s="2" t="s">
        <v>456</v>
      </c>
      <c r="BJ10" s="2"/>
      <c r="BK10" s="2"/>
      <c r="BL10" s="15">
        <v>46056</v>
      </c>
      <c r="BM10" s="15">
        <v>46056</v>
      </c>
      <c r="BN10" s="2"/>
      <c r="BO10" s="2"/>
      <c r="BP10" s="2">
        <v>9</v>
      </c>
      <c r="BQ10" s="2" t="s">
        <v>304</v>
      </c>
      <c r="BR10" s="2" t="s">
        <v>507</v>
      </c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8" t="s">
        <v>517</v>
      </c>
      <c r="CG10" s="2" t="s">
        <v>457</v>
      </c>
      <c r="CH10" s="15">
        <v>46122</v>
      </c>
      <c r="CI10" s="5" t="s">
        <v>459</v>
      </c>
    </row>
    <row r="11" spans="1:87" ht="75" x14ac:dyDescent="0.25">
      <c r="A11" s="2">
        <v>2026</v>
      </c>
      <c r="B11" s="15">
        <v>46023</v>
      </c>
      <c r="C11" s="15">
        <v>46112</v>
      </c>
      <c r="D11" s="2" t="s">
        <v>193</v>
      </c>
      <c r="E11" s="2" t="s">
        <v>199</v>
      </c>
      <c r="F11" s="2" t="s">
        <v>200</v>
      </c>
      <c r="G11" s="2" t="s">
        <v>365</v>
      </c>
      <c r="H11" s="2" t="s">
        <v>203</v>
      </c>
      <c r="I11" s="2" t="s">
        <v>387</v>
      </c>
      <c r="J11" s="9" t="s">
        <v>514</v>
      </c>
      <c r="K11" s="2"/>
      <c r="L11" s="2"/>
      <c r="M11" s="2"/>
      <c r="N11" s="7" t="s">
        <v>391</v>
      </c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4" t="s">
        <v>425</v>
      </c>
      <c r="AB11" s="2">
        <v>3</v>
      </c>
      <c r="AC11" s="2" t="s">
        <v>412</v>
      </c>
      <c r="AD11" s="2" t="s">
        <v>213</v>
      </c>
      <c r="AE11" s="2" t="s">
        <v>488</v>
      </c>
      <c r="AF11" s="2" t="s">
        <v>469</v>
      </c>
      <c r="AG11" s="2"/>
      <c r="AH11" s="2" t="s">
        <v>238</v>
      </c>
      <c r="AI11" s="2" t="s">
        <v>489</v>
      </c>
      <c r="AJ11" s="2">
        <v>69</v>
      </c>
      <c r="AK11" s="2" t="s">
        <v>489</v>
      </c>
      <c r="AL11" s="2">
        <v>3</v>
      </c>
      <c r="AM11" s="2" t="s">
        <v>490</v>
      </c>
      <c r="AN11" s="2">
        <v>13</v>
      </c>
      <c r="AO11" s="2" t="s">
        <v>292</v>
      </c>
      <c r="AP11" s="2">
        <v>42163</v>
      </c>
      <c r="AQ11" s="2"/>
      <c r="AR11" s="2"/>
      <c r="AS11" s="2"/>
      <c r="AT11" s="2"/>
      <c r="AU11" s="5" t="s">
        <v>448</v>
      </c>
      <c r="AV11" s="2" t="s">
        <v>451</v>
      </c>
      <c r="AW11" s="2" t="s">
        <v>449</v>
      </c>
      <c r="AX11" s="2" t="s">
        <v>449</v>
      </c>
      <c r="AY11" s="2"/>
      <c r="AZ11" s="2"/>
      <c r="BA11" s="2"/>
      <c r="BB11" s="2"/>
      <c r="BC11" s="16">
        <v>1996.5517241379312</v>
      </c>
      <c r="BD11" s="17">
        <v>2316</v>
      </c>
      <c r="BE11" s="2"/>
      <c r="BF11" s="2"/>
      <c r="BG11" s="2" t="s">
        <v>455</v>
      </c>
      <c r="BH11" s="2"/>
      <c r="BI11" s="2" t="s">
        <v>456</v>
      </c>
      <c r="BJ11" s="2"/>
      <c r="BK11" s="2"/>
      <c r="BL11" s="15">
        <v>46070</v>
      </c>
      <c r="BM11" s="15">
        <v>46070</v>
      </c>
      <c r="BN11" s="2"/>
      <c r="BO11" s="2"/>
      <c r="BP11" s="2">
        <v>7</v>
      </c>
      <c r="BQ11" s="2" t="s">
        <v>304</v>
      </c>
      <c r="BR11" s="2" t="s">
        <v>508</v>
      </c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8" t="s">
        <v>518</v>
      </c>
      <c r="CG11" s="2" t="s">
        <v>457</v>
      </c>
      <c r="CH11" s="15">
        <v>46122</v>
      </c>
      <c r="CI11" s="5" t="s">
        <v>459</v>
      </c>
    </row>
    <row r="12" spans="1:87" ht="75" x14ac:dyDescent="0.25">
      <c r="A12" s="2">
        <v>2026</v>
      </c>
      <c r="B12" s="15">
        <v>46023</v>
      </c>
      <c r="C12" s="15">
        <v>46112</v>
      </c>
      <c r="D12" s="2" t="s">
        <v>193</v>
      </c>
      <c r="E12" s="2" t="s">
        <v>199</v>
      </c>
      <c r="F12" s="2" t="s">
        <v>200</v>
      </c>
      <c r="G12" s="2" t="s">
        <v>366</v>
      </c>
      <c r="H12" s="2" t="s">
        <v>203</v>
      </c>
      <c r="I12" s="2" t="s">
        <v>386</v>
      </c>
      <c r="J12" s="8" t="s">
        <v>512</v>
      </c>
      <c r="K12" s="2"/>
      <c r="L12" s="2"/>
      <c r="M12" s="2"/>
      <c r="N12" s="7" t="s">
        <v>392</v>
      </c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4" t="s">
        <v>426</v>
      </c>
      <c r="AB12" s="2">
        <v>4</v>
      </c>
      <c r="AC12" s="4" t="s">
        <v>460</v>
      </c>
      <c r="AD12" s="2" t="s">
        <v>213</v>
      </c>
      <c r="AE12" s="2" t="s">
        <v>461</v>
      </c>
      <c r="AF12" s="2">
        <v>18</v>
      </c>
      <c r="AG12" s="2"/>
      <c r="AH12" s="2" t="s">
        <v>238</v>
      </c>
      <c r="AI12" s="2" t="s">
        <v>462</v>
      </c>
      <c r="AJ12" s="2">
        <v>14</v>
      </c>
      <c r="AK12" s="2" t="s">
        <v>463</v>
      </c>
      <c r="AL12" s="2">
        <v>15</v>
      </c>
      <c r="AM12" s="2" t="s">
        <v>464</v>
      </c>
      <c r="AN12" s="2">
        <v>9</v>
      </c>
      <c r="AO12" s="2" t="s">
        <v>301</v>
      </c>
      <c r="AP12" s="2">
        <v>6600</v>
      </c>
      <c r="AQ12" s="2"/>
      <c r="AR12" s="2"/>
      <c r="AS12" s="2"/>
      <c r="AT12" s="2"/>
      <c r="AU12" s="5" t="s">
        <v>448</v>
      </c>
      <c r="AV12" s="2" t="s">
        <v>451</v>
      </c>
      <c r="AW12" s="2" t="s">
        <v>449</v>
      </c>
      <c r="AX12" s="2" t="s">
        <v>449</v>
      </c>
      <c r="AY12" s="2"/>
      <c r="AZ12" s="2"/>
      <c r="BA12" s="2"/>
      <c r="BB12" s="2"/>
      <c r="BC12" s="16">
        <v>419813.64655172417</v>
      </c>
      <c r="BD12" s="17">
        <v>486983.83</v>
      </c>
      <c r="BE12" s="2"/>
      <c r="BF12" s="2"/>
      <c r="BG12" s="2" t="s">
        <v>455</v>
      </c>
      <c r="BH12" s="2"/>
      <c r="BI12" s="2" t="s">
        <v>456</v>
      </c>
      <c r="BJ12" s="2"/>
      <c r="BK12" s="2"/>
      <c r="BL12" s="15">
        <v>46052</v>
      </c>
      <c r="BM12" s="15">
        <v>46071</v>
      </c>
      <c r="BN12" s="2"/>
      <c r="BO12" s="2"/>
      <c r="BP12" s="2">
        <v>15</v>
      </c>
      <c r="BQ12" s="2" t="s">
        <v>304</v>
      </c>
      <c r="BR12" s="2" t="s">
        <v>507</v>
      </c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8" t="s">
        <v>519</v>
      </c>
      <c r="CG12" s="2" t="s">
        <v>457</v>
      </c>
      <c r="CH12" s="15">
        <v>46122</v>
      </c>
      <c r="CI12" s="5" t="s">
        <v>459</v>
      </c>
    </row>
    <row r="13" spans="1:87" ht="75" x14ac:dyDescent="0.25">
      <c r="A13" s="2">
        <v>2026</v>
      </c>
      <c r="B13" s="15">
        <v>46023</v>
      </c>
      <c r="C13" s="15">
        <v>46112</v>
      </c>
      <c r="D13" s="2" t="s">
        <v>193</v>
      </c>
      <c r="E13" s="2" t="s">
        <v>199</v>
      </c>
      <c r="F13" s="2" t="s">
        <v>200</v>
      </c>
      <c r="G13" s="2" t="s">
        <v>367</v>
      </c>
      <c r="H13" s="2" t="s">
        <v>203</v>
      </c>
      <c r="I13" s="2" t="s">
        <v>387</v>
      </c>
      <c r="J13" s="9" t="s">
        <v>513</v>
      </c>
      <c r="K13" s="2"/>
      <c r="L13" s="2"/>
      <c r="M13" s="2"/>
      <c r="N13" s="7" t="s">
        <v>393</v>
      </c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4" t="s">
        <v>427</v>
      </c>
      <c r="AB13" s="2">
        <v>5</v>
      </c>
      <c r="AC13" s="2" t="s">
        <v>413</v>
      </c>
      <c r="AD13" s="2" t="s">
        <v>213</v>
      </c>
      <c r="AE13" s="5" t="s">
        <v>468</v>
      </c>
      <c r="AF13" s="5" t="s">
        <v>469</v>
      </c>
      <c r="AG13" s="5"/>
      <c r="AH13" s="5" t="s">
        <v>238</v>
      </c>
      <c r="AI13" s="5" t="s">
        <v>470</v>
      </c>
      <c r="AJ13" s="5">
        <v>1</v>
      </c>
      <c r="AK13" s="5" t="s">
        <v>471</v>
      </c>
      <c r="AL13" s="5">
        <v>29</v>
      </c>
      <c r="AM13" s="5" t="s">
        <v>471</v>
      </c>
      <c r="AN13" s="5">
        <v>13</v>
      </c>
      <c r="AO13" s="5" t="s">
        <v>292</v>
      </c>
      <c r="AP13" s="5">
        <v>42400</v>
      </c>
      <c r="AQ13" s="2"/>
      <c r="AR13" s="2"/>
      <c r="AS13" s="2"/>
      <c r="AT13" s="2"/>
      <c r="AU13" s="5" t="s">
        <v>448</v>
      </c>
      <c r="AV13" s="2" t="s">
        <v>450</v>
      </c>
      <c r="AW13" s="2" t="s">
        <v>449</v>
      </c>
      <c r="AX13" s="2" t="s">
        <v>449</v>
      </c>
      <c r="AY13" s="2"/>
      <c r="AZ13" s="2"/>
      <c r="BA13" s="2"/>
      <c r="BB13" s="2"/>
      <c r="BC13" s="16">
        <v>1786.8017241379312</v>
      </c>
      <c r="BD13" s="17">
        <v>2072.69</v>
      </c>
      <c r="BE13" s="2"/>
      <c r="BF13" s="2"/>
      <c r="BG13" s="2" t="s">
        <v>455</v>
      </c>
      <c r="BH13" s="2"/>
      <c r="BI13" s="2" t="s">
        <v>456</v>
      </c>
      <c r="BJ13" s="2"/>
      <c r="BK13" s="2"/>
      <c r="BL13" s="15">
        <v>46076</v>
      </c>
      <c r="BM13" s="15">
        <v>46077</v>
      </c>
      <c r="BN13" s="2"/>
      <c r="BO13" s="2"/>
      <c r="BP13" s="2">
        <v>8</v>
      </c>
      <c r="BQ13" s="2" t="s">
        <v>303</v>
      </c>
      <c r="BR13" s="2" t="s">
        <v>509</v>
      </c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8" t="s">
        <v>520</v>
      </c>
      <c r="CG13" s="2" t="s">
        <v>457</v>
      </c>
      <c r="CH13" s="15">
        <v>46122</v>
      </c>
      <c r="CI13" s="5" t="s">
        <v>459</v>
      </c>
    </row>
    <row r="14" spans="1:87" ht="75" x14ac:dyDescent="0.25">
      <c r="A14" s="2">
        <v>2026</v>
      </c>
      <c r="B14" s="15">
        <v>46023</v>
      </c>
      <c r="C14" s="15">
        <v>46112</v>
      </c>
      <c r="D14" s="2" t="s">
        <v>193</v>
      </c>
      <c r="E14" s="2" t="s">
        <v>199</v>
      </c>
      <c r="F14" s="2" t="s">
        <v>200</v>
      </c>
      <c r="G14" s="2" t="s">
        <v>367</v>
      </c>
      <c r="H14" s="2" t="s">
        <v>203</v>
      </c>
      <c r="I14" s="2" t="s">
        <v>387</v>
      </c>
      <c r="J14" s="9" t="s">
        <v>513</v>
      </c>
      <c r="K14" s="2"/>
      <c r="L14" s="2"/>
      <c r="M14" s="2"/>
      <c r="N14" s="7" t="s">
        <v>393</v>
      </c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4" t="s">
        <v>427</v>
      </c>
      <c r="AB14" s="2">
        <v>5</v>
      </c>
      <c r="AC14" s="2" t="s">
        <v>413</v>
      </c>
      <c r="AD14" s="2" t="s">
        <v>213</v>
      </c>
      <c r="AE14" s="5" t="s">
        <v>468</v>
      </c>
      <c r="AF14" s="5" t="s">
        <v>469</v>
      </c>
      <c r="AG14" s="5"/>
      <c r="AH14" s="5" t="s">
        <v>238</v>
      </c>
      <c r="AI14" s="5" t="s">
        <v>470</v>
      </c>
      <c r="AJ14" s="5">
        <v>1</v>
      </c>
      <c r="AK14" s="5" t="s">
        <v>471</v>
      </c>
      <c r="AL14" s="5">
        <v>29</v>
      </c>
      <c r="AM14" s="5" t="s">
        <v>471</v>
      </c>
      <c r="AN14" s="5">
        <v>13</v>
      </c>
      <c r="AO14" s="5" t="s">
        <v>292</v>
      </c>
      <c r="AP14" s="5">
        <v>42400</v>
      </c>
      <c r="AQ14" s="2"/>
      <c r="AR14" s="2"/>
      <c r="AS14" s="2"/>
      <c r="AT14" s="2"/>
      <c r="AU14" s="5" t="s">
        <v>448</v>
      </c>
      <c r="AV14" s="2" t="s">
        <v>450</v>
      </c>
      <c r="AW14" s="2" t="s">
        <v>449</v>
      </c>
      <c r="AX14" s="2" t="s">
        <v>449</v>
      </c>
      <c r="AY14" s="2"/>
      <c r="AZ14" s="2"/>
      <c r="BA14" s="2"/>
      <c r="BB14" s="2"/>
      <c r="BC14" s="16">
        <v>1102.1465517241379</v>
      </c>
      <c r="BD14" s="17">
        <v>1278.49</v>
      </c>
      <c r="BE14" s="2"/>
      <c r="BF14" s="2"/>
      <c r="BG14" s="2" t="s">
        <v>455</v>
      </c>
      <c r="BH14" s="2"/>
      <c r="BI14" s="2" t="s">
        <v>456</v>
      </c>
      <c r="BJ14" s="2"/>
      <c r="BK14" s="2"/>
      <c r="BL14" s="15">
        <v>46076</v>
      </c>
      <c r="BM14" s="15">
        <v>46077</v>
      </c>
      <c r="BN14" s="2"/>
      <c r="BO14" s="2"/>
      <c r="BP14" s="2">
        <v>8</v>
      </c>
      <c r="BQ14" s="2" t="s">
        <v>303</v>
      </c>
      <c r="BR14" s="2" t="s">
        <v>509</v>
      </c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8" t="s">
        <v>521</v>
      </c>
      <c r="CG14" s="2" t="s">
        <v>457</v>
      </c>
      <c r="CH14" s="15">
        <v>46122</v>
      </c>
      <c r="CI14" s="5" t="s">
        <v>459</v>
      </c>
    </row>
    <row r="15" spans="1:87" ht="75" x14ac:dyDescent="0.25">
      <c r="A15" s="2">
        <v>2026</v>
      </c>
      <c r="B15" s="15">
        <v>46023</v>
      </c>
      <c r="C15" s="15">
        <v>46112</v>
      </c>
      <c r="D15" s="2" t="s">
        <v>193</v>
      </c>
      <c r="E15" s="2" t="s">
        <v>199</v>
      </c>
      <c r="F15" s="2" t="s">
        <v>200</v>
      </c>
      <c r="G15" s="2" t="s">
        <v>367</v>
      </c>
      <c r="H15" s="2" t="s">
        <v>203</v>
      </c>
      <c r="I15" s="2" t="s">
        <v>387</v>
      </c>
      <c r="J15" s="9" t="s">
        <v>513</v>
      </c>
      <c r="K15" s="2"/>
      <c r="L15" s="2"/>
      <c r="M15" s="2"/>
      <c r="N15" s="7" t="s">
        <v>393</v>
      </c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4" t="s">
        <v>427</v>
      </c>
      <c r="AB15" s="2">
        <v>5</v>
      </c>
      <c r="AC15" s="2" t="s">
        <v>413</v>
      </c>
      <c r="AD15" s="2" t="s">
        <v>213</v>
      </c>
      <c r="AE15" s="5" t="s">
        <v>468</v>
      </c>
      <c r="AF15" s="5" t="s">
        <v>469</v>
      </c>
      <c r="AG15" s="5"/>
      <c r="AH15" s="5" t="s">
        <v>238</v>
      </c>
      <c r="AI15" s="5" t="s">
        <v>470</v>
      </c>
      <c r="AJ15" s="5">
        <v>1</v>
      </c>
      <c r="AK15" s="5" t="s">
        <v>471</v>
      </c>
      <c r="AL15" s="5">
        <v>29</v>
      </c>
      <c r="AM15" s="5" t="s">
        <v>471</v>
      </c>
      <c r="AN15" s="5">
        <v>13</v>
      </c>
      <c r="AO15" s="5" t="s">
        <v>292</v>
      </c>
      <c r="AP15" s="5">
        <v>42400</v>
      </c>
      <c r="AQ15" s="2"/>
      <c r="AR15" s="2"/>
      <c r="AS15" s="2"/>
      <c r="AT15" s="2"/>
      <c r="AU15" s="5" t="s">
        <v>448</v>
      </c>
      <c r="AV15" s="2" t="s">
        <v>450</v>
      </c>
      <c r="AW15" s="2" t="s">
        <v>449</v>
      </c>
      <c r="AX15" s="2" t="s">
        <v>449</v>
      </c>
      <c r="AY15" s="2"/>
      <c r="AZ15" s="2"/>
      <c r="BA15" s="2"/>
      <c r="BB15" s="2"/>
      <c r="BC15" s="16">
        <v>3072.6379310344832</v>
      </c>
      <c r="BD15" s="17">
        <v>3564.26</v>
      </c>
      <c r="BE15" s="2"/>
      <c r="BF15" s="2"/>
      <c r="BG15" s="2" t="s">
        <v>455</v>
      </c>
      <c r="BH15" s="2"/>
      <c r="BI15" s="2" t="s">
        <v>456</v>
      </c>
      <c r="BJ15" s="2"/>
      <c r="BK15" s="2"/>
      <c r="BL15" s="15">
        <v>46076</v>
      </c>
      <c r="BM15" s="15">
        <v>46077</v>
      </c>
      <c r="BN15" s="2"/>
      <c r="BO15" s="2"/>
      <c r="BP15" s="2">
        <v>8</v>
      </c>
      <c r="BQ15" s="2" t="s">
        <v>303</v>
      </c>
      <c r="BR15" s="2" t="s">
        <v>509</v>
      </c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8" t="s">
        <v>522</v>
      </c>
      <c r="CG15" s="2" t="s">
        <v>457</v>
      </c>
      <c r="CH15" s="15">
        <v>46122</v>
      </c>
      <c r="CI15" s="5" t="s">
        <v>459</v>
      </c>
    </row>
    <row r="16" spans="1:87" ht="75" x14ac:dyDescent="0.25">
      <c r="A16" s="2">
        <v>2026</v>
      </c>
      <c r="B16" s="15">
        <v>46023</v>
      </c>
      <c r="C16" s="15">
        <v>46112</v>
      </c>
      <c r="D16" s="2" t="s">
        <v>193</v>
      </c>
      <c r="E16" s="2" t="s">
        <v>199</v>
      </c>
      <c r="F16" s="2" t="s">
        <v>200</v>
      </c>
      <c r="G16" s="2" t="s">
        <v>368</v>
      </c>
      <c r="H16" s="2" t="s">
        <v>203</v>
      </c>
      <c r="I16" s="2" t="s">
        <v>387</v>
      </c>
      <c r="J16" s="9" t="s">
        <v>513</v>
      </c>
      <c r="K16" s="2"/>
      <c r="L16" s="2"/>
      <c r="M16" s="2"/>
      <c r="N16" s="7" t="s">
        <v>394</v>
      </c>
      <c r="O16" s="2"/>
      <c r="P16" s="2"/>
      <c r="Q16" s="2"/>
      <c r="R16" s="2"/>
      <c r="S16" s="2"/>
      <c r="T16" s="2"/>
      <c r="U16" s="2"/>
      <c r="V16" s="2"/>
      <c r="W16" s="2" t="s">
        <v>431</v>
      </c>
      <c r="X16" s="2" t="s">
        <v>432</v>
      </c>
      <c r="Y16" s="2" t="s">
        <v>433</v>
      </c>
      <c r="Z16" s="2" t="s">
        <v>205</v>
      </c>
      <c r="AA16" s="4"/>
      <c r="AB16" s="2"/>
      <c r="AC16" s="2" t="s">
        <v>414</v>
      </c>
      <c r="AD16" s="2" t="s">
        <v>213</v>
      </c>
      <c r="AE16" s="5" t="s">
        <v>474</v>
      </c>
      <c r="AF16" s="5"/>
      <c r="AG16" s="5"/>
      <c r="AH16" s="5" t="s">
        <v>234</v>
      </c>
      <c r="AI16" s="5" t="s">
        <v>475</v>
      </c>
      <c r="AJ16" s="6">
        <v>1</v>
      </c>
      <c r="AK16" s="6" t="s">
        <v>471</v>
      </c>
      <c r="AL16" s="6">
        <v>29</v>
      </c>
      <c r="AM16" s="6" t="s">
        <v>471</v>
      </c>
      <c r="AN16" s="6">
        <v>13</v>
      </c>
      <c r="AO16" s="5" t="s">
        <v>292</v>
      </c>
      <c r="AP16" s="5">
        <v>42400</v>
      </c>
      <c r="AQ16" s="2"/>
      <c r="AR16" s="2"/>
      <c r="AS16" s="2"/>
      <c r="AT16" s="2"/>
      <c r="AU16" s="5" t="s">
        <v>448</v>
      </c>
      <c r="AV16" s="2" t="s">
        <v>450</v>
      </c>
      <c r="AW16" s="2" t="s">
        <v>449</v>
      </c>
      <c r="AX16" s="2" t="s">
        <v>449</v>
      </c>
      <c r="AY16" s="2"/>
      <c r="AZ16" s="2"/>
      <c r="BA16" s="2"/>
      <c r="BB16" s="2"/>
      <c r="BC16" s="16">
        <v>3600.0000000000005</v>
      </c>
      <c r="BD16" s="17">
        <v>4176</v>
      </c>
      <c r="BE16" s="2"/>
      <c r="BF16" s="2"/>
      <c r="BG16" s="2" t="s">
        <v>455</v>
      </c>
      <c r="BH16" s="2"/>
      <c r="BI16" s="2" t="s">
        <v>456</v>
      </c>
      <c r="BJ16" s="2"/>
      <c r="BK16" s="2"/>
      <c r="BL16" s="15">
        <v>46076</v>
      </c>
      <c r="BM16" s="15">
        <v>46076</v>
      </c>
      <c r="BN16" s="2"/>
      <c r="BO16" s="2"/>
      <c r="BP16" s="2">
        <v>8</v>
      </c>
      <c r="BQ16" s="2" t="s">
        <v>303</v>
      </c>
      <c r="BR16" s="2" t="s">
        <v>509</v>
      </c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8" t="s">
        <v>523</v>
      </c>
      <c r="CG16" s="2" t="s">
        <v>457</v>
      </c>
      <c r="CH16" s="15">
        <v>46122</v>
      </c>
      <c r="CI16" s="2" t="s">
        <v>458</v>
      </c>
    </row>
    <row r="17" spans="1:87" ht="75" x14ac:dyDescent="0.25">
      <c r="A17" s="2">
        <v>2026</v>
      </c>
      <c r="B17" s="15">
        <v>46023</v>
      </c>
      <c r="C17" s="15">
        <v>46112</v>
      </c>
      <c r="D17" s="2" t="s">
        <v>193</v>
      </c>
      <c r="E17" s="2" t="s">
        <v>199</v>
      </c>
      <c r="F17" s="2" t="s">
        <v>200</v>
      </c>
      <c r="G17" s="2" t="s">
        <v>369</v>
      </c>
      <c r="H17" s="2" t="s">
        <v>203</v>
      </c>
      <c r="I17" s="2" t="s">
        <v>386</v>
      </c>
      <c r="J17" s="8" t="s">
        <v>512</v>
      </c>
      <c r="K17" s="2"/>
      <c r="L17" s="2"/>
      <c r="M17" s="2"/>
      <c r="N17" s="7" t="s">
        <v>395</v>
      </c>
      <c r="O17" s="2"/>
      <c r="P17" s="2"/>
      <c r="Q17" s="2"/>
      <c r="R17" s="2"/>
      <c r="S17" s="2"/>
      <c r="T17" s="2"/>
      <c r="U17" s="2"/>
      <c r="V17" s="2"/>
      <c r="W17" s="2" t="s">
        <v>434</v>
      </c>
      <c r="X17" s="2" t="s">
        <v>435</v>
      </c>
      <c r="Y17" s="2" t="s">
        <v>436</v>
      </c>
      <c r="Z17" s="2" t="s">
        <v>204</v>
      </c>
      <c r="AA17" s="4"/>
      <c r="AB17" s="2"/>
      <c r="AC17" s="2" t="s">
        <v>415</v>
      </c>
      <c r="AD17" s="2" t="s">
        <v>213</v>
      </c>
      <c r="AE17" s="5" t="s">
        <v>474</v>
      </c>
      <c r="AF17" s="5"/>
      <c r="AG17" s="5"/>
      <c r="AH17" s="5" t="s">
        <v>234</v>
      </c>
      <c r="AI17" s="5" t="s">
        <v>475</v>
      </c>
      <c r="AJ17" s="6">
        <v>1</v>
      </c>
      <c r="AK17" s="6" t="s">
        <v>471</v>
      </c>
      <c r="AL17" s="6">
        <v>29</v>
      </c>
      <c r="AM17" s="6" t="s">
        <v>471</v>
      </c>
      <c r="AN17" s="6">
        <v>13</v>
      </c>
      <c r="AO17" s="5" t="s">
        <v>292</v>
      </c>
      <c r="AP17" s="5">
        <v>42400</v>
      </c>
      <c r="AQ17" s="2"/>
      <c r="AR17" s="2"/>
      <c r="AS17" s="2"/>
      <c r="AT17" s="2"/>
      <c r="AU17" s="5" t="s">
        <v>448</v>
      </c>
      <c r="AV17" s="2" t="s">
        <v>452</v>
      </c>
      <c r="AW17" s="2" t="s">
        <v>449</v>
      </c>
      <c r="AX17" s="2" t="s">
        <v>449</v>
      </c>
      <c r="AY17" s="2"/>
      <c r="AZ17" s="2"/>
      <c r="BA17" s="2"/>
      <c r="BB17" s="2"/>
      <c r="BC17" s="16">
        <v>7750.0000000000009</v>
      </c>
      <c r="BD17" s="17">
        <v>8990</v>
      </c>
      <c r="BE17" s="2"/>
      <c r="BF17" s="2"/>
      <c r="BG17" s="2" t="s">
        <v>455</v>
      </c>
      <c r="BH17" s="2"/>
      <c r="BI17" s="2" t="s">
        <v>456</v>
      </c>
      <c r="BJ17" s="2"/>
      <c r="BK17" s="2"/>
      <c r="BL17" s="15">
        <v>46058</v>
      </c>
      <c r="BM17" s="15">
        <v>46079</v>
      </c>
      <c r="BN17" s="2"/>
      <c r="BO17" s="2"/>
      <c r="BP17" s="2">
        <v>11</v>
      </c>
      <c r="BQ17" s="2" t="s">
        <v>304</v>
      </c>
      <c r="BR17" s="2" t="s">
        <v>507</v>
      </c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8" t="s">
        <v>524</v>
      </c>
      <c r="CG17" s="2" t="s">
        <v>457</v>
      </c>
      <c r="CH17" s="15">
        <v>46122</v>
      </c>
      <c r="CI17" s="2" t="s">
        <v>458</v>
      </c>
    </row>
    <row r="18" spans="1:87" ht="75" x14ac:dyDescent="0.25">
      <c r="A18" s="2">
        <v>2026</v>
      </c>
      <c r="B18" s="15">
        <v>46023</v>
      </c>
      <c r="C18" s="15">
        <v>46112</v>
      </c>
      <c r="D18" s="2" t="s">
        <v>193</v>
      </c>
      <c r="E18" s="2" t="s">
        <v>199</v>
      </c>
      <c r="F18" s="2" t="s">
        <v>200</v>
      </c>
      <c r="G18" s="2" t="s">
        <v>370</v>
      </c>
      <c r="H18" s="2" t="s">
        <v>203</v>
      </c>
      <c r="I18" s="2" t="s">
        <v>387</v>
      </c>
      <c r="J18" s="9" t="s">
        <v>513</v>
      </c>
      <c r="K18" s="2"/>
      <c r="L18" s="2"/>
      <c r="M18" s="2"/>
      <c r="N18" s="7" t="s">
        <v>396</v>
      </c>
      <c r="O18" s="2"/>
      <c r="P18" s="2"/>
      <c r="Q18" s="2"/>
      <c r="R18" s="2"/>
      <c r="S18" s="2"/>
      <c r="T18" s="2"/>
      <c r="U18" s="2"/>
      <c r="V18" s="2"/>
      <c r="W18" s="2" t="s">
        <v>431</v>
      </c>
      <c r="X18" s="2" t="s">
        <v>432</v>
      </c>
      <c r="Y18" s="2" t="s">
        <v>433</v>
      </c>
      <c r="Z18" s="2" t="s">
        <v>205</v>
      </c>
      <c r="AA18" s="4"/>
      <c r="AB18" s="2"/>
      <c r="AC18" s="2" t="s">
        <v>414</v>
      </c>
      <c r="AD18" s="2" t="s">
        <v>213</v>
      </c>
      <c r="AE18" s="5" t="s">
        <v>474</v>
      </c>
      <c r="AF18" s="5"/>
      <c r="AG18" s="5"/>
      <c r="AH18" s="5" t="s">
        <v>234</v>
      </c>
      <c r="AI18" s="5" t="s">
        <v>475</v>
      </c>
      <c r="AJ18" s="6">
        <v>1</v>
      </c>
      <c r="AK18" s="6" t="s">
        <v>471</v>
      </c>
      <c r="AL18" s="6">
        <v>29</v>
      </c>
      <c r="AM18" s="6" t="s">
        <v>471</v>
      </c>
      <c r="AN18" s="6">
        <v>13</v>
      </c>
      <c r="AO18" s="5" t="s">
        <v>292</v>
      </c>
      <c r="AP18" s="5">
        <v>42400</v>
      </c>
      <c r="AQ18" s="2"/>
      <c r="AR18" s="2"/>
      <c r="AS18" s="2"/>
      <c r="AT18" s="2"/>
      <c r="AU18" s="5" t="s">
        <v>448</v>
      </c>
      <c r="AV18" s="2" t="s">
        <v>450</v>
      </c>
      <c r="AW18" s="2" t="s">
        <v>449</v>
      </c>
      <c r="AX18" s="2" t="s">
        <v>449</v>
      </c>
      <c r="AY18" s="2"/>
      <c r="AZ18" s="2"/>
      <c r="BA18" s="2"/>
      <c r="BB18" s="2"/>
      <c r="BC18" s="16">
        <v>12000</v>
      </c>
      <c r="BD18" s="17">
        <v>13920</v>
      </c>
      <c r="BE18" s="2"/>
      <c r="BF18" s="2"/>
      <c r="BG18" s="2" t="s">
        <v>455</v>
      </c>
      <c r="BH18" s="2"/>
      <c r="BI18" s="2" t="s">
        <v>456</v>
      </c>
      <c r="BJ18" s="2"/>
      <c r="BK18" s="2"/>
      <c r="BL18" s="15">
        <v>46080</v>
      </c>
      <c r="BM18" s="15">
        <v>46083</v>
      </c>
      <c r="BN18" s="2"/>
      <c r="BO18" s="2"/>
      <c r="BP18" s="2">
        <v>8</v>
      </c>
      <c r="BQ18" s="2" t="s">
        <v>303</v>
      </c>
      <c r="BR18" s="2" t="s">
        <v>509</v>
      </c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8" t="s">
        <v>525</v>
      </c>
      <c r="CG18" s="2" t="s">
        <v>457</v>
      </c>
      <c r="CH18" s="15">
        <v>46122</v>
      </c>
      <c r="CI18" s="2" t="s">
        <v>458</v>
      </c>
    </row>
    <row r="19" spans="1:87" ht="75" x14ac:dyDescent="0.25">
      <c r="A19" s="2">
        <v>2026</v>
      </c>
      <c r="B19" s="15">
        <v>46023</v>
      </c>
      <c r="C19" s="15">
        <v>46112</v>
      </c>
      <c r="D19" s="2" t="s">
        <v>193</v>
      </c>
      <c r="E19" s="2" t="s">
        <v>199</v>
      </c>
      <c r="F19" s="2" t="s">
        <v>200</v>
      </c>
      <c r="G19" s="2" t="s">
        <v>371</v>
      </c>
      <c r="H19" s="2" t="s">
        <v>203</v>
      </c>
      <c r="I19" s="2" t="s">
        <v>386</v>
      </c>
      <c r="J19" s="8" t="s">
        <v>512</v>
      </c>
      <c r="K19" s="2"/>
      <c r="L19" s="2"/>
      <c r="M19" s="2"/>
      <c r="N19" s="7" t="s">
        <v>397</v>
      </c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4" t="s">
        <v>424</v>
      </c>
      <c r="AB19" s="2">
        <v>2</v>
      </c>
      <c r="AC19" s="2" t="s">
        <v>411</v>
      </c>
      <c r="AD19" s="2" t="s">
        <v>232</v>
      </c>
      <c r="AE19" s="5" t="s">
        <v>466</v>
      </c>
      <c r="AF19" s="5">
        <v>164</v>
      </c>
      <c r="AG19" s="5"/>
      <c r="AH19" s="5" t="s">
        <v>238</v>
      </c>
      <c r="AI19" s="5" t="s">
        <v>467</v>
      </c>
      <c r="AJ19" s="5">
        <v>1</v>
      </c>
      <c r="AK19" s="5" t="s">
        <v>464</v>
      </c>
      <c r="AL19" s="5">
        <v>15</v>
      </c>
      <c r="AM19" s="5" t="s">
        <v>464</v>
      </c>
      <c r="AN19" s="5">
        <v>9</v>
      </c>
      <c r="AO19" s="5" t="s">
        <v>301</v>
      </c>
      <c r="AP19" s="5">
        <v>6050</v>
      </c>
      <c r="AQ19" s="2"/>
      <c r="AR19" s="2"/>
      <c r="AS19" s="2"/>
      <c r="AT19" s="2"/>
      <c r="AU19" s="5" t="s">
        <v>448</v>
      </c>
      <c r="AV19" s="2" t="s">
        <v>450</v>
      </c>
      <c r="AW19" s="2" t="s">
        <v>449</v>
      </c>
      <c r="AX19" s="2" t="s">
        <v>449</v>
      </c>
      <c r="AY19" s="2"/>
      <c r="AZ19" s="2"/>
      <c r="BA19" s="2"/>
      <c r="BB19" s="2"/>
      <c r="BC19" s="16">
        <v>56917.241379310348</v>
      </c>
      <c r="BD19" s="17">
        <v>66024</v>
      </c>
      <c r="BE19" s="2"/>
      <c r="BF19" s="2"/>
      <c r="BG19" s="2" t="s">
        <v>455</v>
      </c>
      <c r="BH19" s="2"/>
      <c r="BI19" s="2" t="s">
        <v>456</v>
      </c>
      <c r="BJ19" s="2"/>
      <c r="BK19" s="2"/>
      <c r="BL19" s="15">
        <v>46080</v>
      </c>
      <c r="BM19" s="15">
        <v>46083</v>
      </c>
      <c r="BN19" s="2"/>
      <c r="BO19" s="2"/>
      <c r="BP19" s="2">
        <v>6</v>
      </c>
      <c r="BQ19" s="2" t="s">
        <v>304</v>
      </c>
      <c r="BR19" s="2" t="s">
        <v>507</v>
      </c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8" t="s">
        <v>526</v>
      </c>
      <c r="CG19" s="2" t="s">
        <v>457</v>
      </c>
      <c r="CH19" s="15">
        <v>46122</v>
      </c>
      <c r="CI19" s="5" t="s">
        <v>459</v>
      </c>
    </row>
    <row r="20" spans="1:87" ht="75" x14ac:dyDescent="0.25">
      <c r="A20" s="2">
        <v>2026</v>
      </c>
      <c r="B20" s="15">
        <v>46023</v>
      </c>
      <c r="C20" s="15">
        <v>46112</v>
      </c>
      <c r="D20" s="2" t="s">
        <v>193</v>
      </c>
      <c r="E20" s="2" t="s">
        <v>199</v>
      </c>
      <c r="F20" s="2" t="s">
        <v>200</v>
      </c>
      <c r="G20" s="2" t="s">
        <v>372</v>
      </c>
      <c r="H20" s="2" t="s">
        <v>203</v>
      </c>
      <c r="I20" s="2" t="s">
        <v>387</v>
      </c>
      <c r="J20" s="9" t="s">
        <v>513</v>
      </c>
      <c r="K20" s="2"/>
      <c r="L20" s="2"/>
      <c r="M20" s="2"/>
      <c r="N20" s="7" t="s">
        <v>398</v>
      </c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4" t="s">
        <v>425</v>
      </c>
      <c r="AB20" s="2">
        <v>3</v>
      </c>
      <c r="AC20" s="2" t="s">
        <v>412</v>
      </c>
      <c r="AD20" s="2" t="s">
        <v>213</v>
      </c>
      <c r="AE20" s="2" t="s">
        <v>488</v>
      </c>
      <c r="AF20" s="2" t="s">
        <v>469</v>
      </c>
      <c r="AG20" s="2"/>
      <c r="AH20" s="2" t="s">
        <v>238</v>
      </c>
      <c r="AI20" s="2" t="s">
        <v>489</v>
      </c>
      <c r="AJ20" s="2">
        <v>69</v>
      </c>
      <c r="AK20" s="2" t="s">
        <v>489</v>
      </c>
      <c r="AL20" s="2">
        <v>3</v>
      </c>
      <c r="AM20" s="2" t="s">
        <v>490</v>
      </c>
      <c r="AN20" s="2">
        <v>13</v>
      </c>
      <c r="AO20" s="2" t="s">
        <v>292</v>
      </c>
      <c r="AP20" s="2">
        <v>42163</v>
      </c>
      <c r="AQ20" s="2"/>
      <c r="AR20" s="2"/>
      <c r="AS20" s="2"/>
      <c r="AT20" s="2"/>
      <c r="AU20" s="5" t="s">
        <v>448</v>
      </c>
      <c r="AV20" s="2" t="s">
        <v>451</v>
      </c>
      <c r="AW20" s="2" t="s">
        <v>449</v>
      </c>
      <c r="AX20" s="2" t="s">
        <v>449</v>
      </c>
      <c r="AY20" s="2"/>
      <c r="AZ20" s="2"/>
      <c r="BA20" s="2"/>
      <c r="BB20" s="2"/>
      <c r="BC20" s="16">
        <v>1718.1034482758621</v>
      </c>
      <c r="BD20" s="17">
        <v>1993</v>
      </c>
      <c r="BE20" s="2"/>
      <c r="BF20" s="2"/>
      <c r="BG20" s="2" t="s">
        <v>455</v>
      </c>
      <c r="BH20" s="2"/>
      <c r="BI20" s="2" t="s">
        <v>456</v>
      </c>
      <c r="BJ20" s="2"/>
      <c r="BK20" s="2"/>
      <c r="BL20" s="15">
        <v>46080</v>
      </c>
      <c r="BM20" s="15">
        <v>46087</v>
      </c>
      <c r="BN20" s="2"/>
      <c r="BO20" s="2"/>
      <c r="BP20" s="2">
        <v>7</v>
      </c>
      <c r="BQ20" s="2" t="s">
        <v>303</v>
      </c>
      <c r="BR20" s="2" t="s">
        <v>510</v>
      </c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8" t="s">
        <v>527</v>
      </c>
      <c r="CG20" s="2" t="s">
        <v>457</v>
      </c>
      <c r="CH20" s="15">
        <v>46122</v>
      </c>
      <c r="CI20" s="5" t="s">
        <v>459</v>
      </c>
    </row>
    <row r="21" spans="1:87" ht="75" x14ac:dyDescent="0.25">
      <c r="A21" s="2">
        <v>2026</v>
      </c>
      <c r="B21" s="15">
        <v>46023</v>
      </c>
      <c r="C21" s="15">
        <v>46112</v>
      </c>
      <c r="D21" s="2" t="s">
        <v>193</v>
      </c>
      <c r="E21" s="2" t="s">
        <v>197</v>
      </c>
      <c r="F21" s="2" t="s">
        <v>200</v>
      </c>
      <c r="G21" s="2" t="s">
        <v>373</v>
      </c>
      <c r="H21" s="2" t="s">
        <v>203</v>
      </c>
      <c r="I21" s="2" t="s">
        <v>387</v>
      </c>
      <c r="J21" s="8" t="s">
        <v>512</v>
      </c>
      <c r="K21" s="2"/>
      <c r="L21" s="2"/>
      <c r="M21" s="2"/>
      <c r="N21" s="7" t="s">
        <v>399</v>
      </c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4" t="s">
        <v>428</v>
      </c>
      <c r="AB21" s="2">
        <v>6</v>
      </c>
      <c r="AC21" s="2" t="s">
        <v>416</v>
      </c>
      <c r="AD21" s="2" t="s">
        <v>232</v>
      </c>
      <c r="AE21" s="5" t="s">
        <v>472</v>
      </c>
      <c r="AF21" s="5">
        <v>100</v>
      </c>
      <c r="AG21" s="5"/>
      <c r="AH21" s="5" t="s">
        <v>238</v>
      </c>
      <c r="AI21" s="5" t="s">
        <v>473</v>
      </c>
      <c r="AJ21" s="5">
        <v>1</v>
      </c>
      <c r="AK21" s="5" t="s">
        <v>298</v>
      </c>
      <c r="AL21" s="5">
        <v>14</v>
      </c>
      <c r="AM21" s="5" t="s">
        <v>298</v>
      </c>
      <c r="AN21" s="5">
        <v>22</v>
      </c>
      <c r="AO21" s="5" t="s">
        <v>298</v>
      </c>
      <c r="AP21" s="5">
        <v>76000</v>
      </c>
      <c r="AQ21" s="2"/>
      <c r="AR21" s="2"/>
      <c r="AS21" s="2"/>
      <c r="AT21" s="2"/>
      <c r="AU21" s="5" t="s">
        <v>448</v>
      </c>
      <c r="AV21" s="2" t="s">
        <v>450</v>
      </c>
      <c r="AW21" s="2" t="s">
        <v>449</v>
      </c>
      <c r="AX21" s="2" t="s">
        <v>449</v>
      </c>
      <c r="AY21" s="2"/>
      <c r="AZ21" s="2"/>
      <c r="BA21" s="2"/>
      <c r="BB21" s="2"/>
      <c r="BC21" s="16">
        <v>3053.3620689655177</v>
      </c>
      <c r="BD21" s="17">
        <v>3541.9</v>
      </c>
      <c r="BE21" s="2"/>
      <c r="BF21" s="2"/>
      <c r="BG21" s="2" t="s">
        <v>455</v>
      </c>
      <c r="BH21" s="2"/>
      <c r="BI21" s="2" t="s">
        <v>456</v>
      </c>
      <c r="BJ21" s="2"/>
      <c r="BK21" s="2"/>
      <c r="BL21" s="15">
        <v>46091</v>
      </c>
      <c r="BM21" s="15">
        <v>46091</v>
      </c>
      <c r="BN21" s="2"/>
      <c r="BO21" s="2"/>
      <c r="BP21" s="2">
        <v>1</v>
      </c>
      <c r="BQ21" s="2" t="s">
        <v>304</v>
      </c>
      <c r="BR21" s="2" t="s">
        <v>507</v>
      </c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8" t="s">
        <v>528</v>
      </c>
      <c r="CG21" s="2" t="s">
        <v>457</v>
      </c>
      <c r="CH21" s="15">
        <v>46122</v>
      </c>
      <c r="CI21" s="5" t="s">
        <v>459</v>
      </c>
    </row>
    <row r="22" spans="1:87" ht="75" x14ac:dyDescent="0.25">
      <c r="A22" s="2">
        <v>2026</v>
      </c>
      <c r="B22" s="15">
        <v>46023</v>
      </c>
      <c r="C22" s="15">
        <v>46112</v>
      </c>
      <c r="D22" s="2" t="s">
        <v>193</v>
      </c>
      <c r="E22" s="2" t="s">
        <v>199</v>
      </c>
      <c r="F22" s="2" t="s">
        <v>200</v>
      </c>
      <c r="G22" s="2" t="s">
        <v>374</v>
      </c>
      <c r="H22" s="2" t="s">
        <v>203</v>
      </c>
      <c r="I22" s="2" t="s">
        <v>387</v>
      </c>
      <c r="J22" s="9" t="s">
        <v>514</v>
      </c>
      <c r="K22" s="2"/>
      <c r="L22" s="2"/>
      <c r="M22" s="2"/>
      <c r="N22" s="7" t="s">
        <v>400</v>
      </c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4" t="s">
        <v>429</v>
      </c>
      <c r="AB22" s="2">
        <v>7</v>
      </c>
      <c r="AC22" s="2" t="s">
        <v>417</v>
      </c>
      <c r="AD22" s="2" t="s">
        <v>232</v>
      </c>
      <c r="AE22" s="2" t="s">
        <v>491</v>
      </c>
      <c r="AF22" s="2">
        <v>79</v>
      </c>
      <c r="AG22" s="2">
        <v>2</v>
      </c>
      <c r="AH22" s="2" t="s">
        <v>238</v>
      </c>
      <c r="AI22" s="2" t="s">
        <v>492</v>
      </c>
      <c r="AJ22" s="2">
        <v>1</v>
      </c>
      <c r="AK22" s="2" t="s">
        <v>464</v>
      </c>
      <c r="AL22" s="2">
        <v>15</v>
      </c>
      <c r="AM22" s="2" t="s">
        <v>464</v>
      </c>
      <c r="AN22" s="2">
        <v>9</v>
      </c>
      <c r="AO22" s="2" t="s">
        <v>301</v>
      </c>
      <c r="AP22" s="2">
        <v>6010</v>
      </c>
      <c r="AQ22" s="2"/>
      <c r="AR22" s="2"/>
      <c r="AS22" s="2"/>
      <c r="AT22" s="2"/>
      <c r="AU22" s="5" t="s">
        <v>448</v>
      </c>
      <c r="AV22" s="2" t="s">
        <v>454</v>
      </c>
      <c r="AW22" s="2" t="s">
        <v>449</v>
      </c>
      <c r="AX22" s="2" t="s">
        <v>449</v>
      </c>
      <c r="AY22" s="2"/>
      <c r="AZ22" s="2"/>
      <c r="BA22" s="2"/>
      <c r="BB22" s="2"/>
      <c r="BC22" s="16">
        <v>21551.724137931036</v>
      </c>
      <c r="BD22" s="17">
        <v>25000</v>
      </c>
      <c r="BE22" s="2"/>
      <c r="BF22" s="2"/>
      <c r="BG22" s="2" t="s">
        <v>455</v>
      </c>
      <c r="BH22" s="2"/>
      <c r="BI22" s="2" t="s">
        <v>456</v>
      </c>
      <c r="BJ22" s="2"/>
      <c r="BK22" s="2"/>
      <c r="BL22" s="15">
        <v>46092</v>
      </c>
      <c r="BM22" s="15">
        <v>46092</v>
      </c>
      <c r="BN22" s="2"/>
      <c r="BO22" s="2"/>
      <c r="BP22" s="2">
        <v>16</v>
      </c>
      <c r="BQ22" s="2" t="s">
        <v>304</v>
      </c>
      <c r="BR22" s="2" t="s">
        <v>508</v>
      </c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8" t="s">
        <v>529</v>
      </c>
      <c r="CG22" s="2" t="s">
        <v>457</v>
      </c>
      <c r="CH22" s="15">
        <v>46122</v>
      </c>
      <c r="CI22" s="5" t="s">
        <v>459</v>
      </c>
    </row>
    <row r="23" spans="1:87" ht="75" x14ac:dyDescent="0.25">
      <c r="A23" s="2">
        <v>2026</v>
      </c>
      <c r="B23" s="15">
        <v>46023</v>
      </c>
      <c r="C23" s="15">
        <v>46112</v>
      </c>
      <c r="D23" s="2" t="s">
        <v>193</v>
      </c>
      <c r="E23" s="2" t="s">
        <v>197</v>
      </c>
      <c r="F23" s="2" t="s">
        <v>200</v>
      </c>
      <c r="G23" s="2" t="s">
        <v>375</v>
      </c>
      <c r="H23" s="2" t="s">
        <v>203</v>
      </c>
      <c r="I23" s="2" t="s">
        <v>386</v>
      </c>
      <c r="J23" s="8" t="s">
        <v>512</v>
      </c>
      <c r="K23" s="2"/>
      <c r="L23" s="2"/>
      <c r="M23" s="2"/>
      <c r="N23" s="7" t="s">
        <v>401</v>
      </c>
      <c r="O23" s="2"/>
      <c r="P23" s="2"/>
      <c r="Q23" s="2"/>
      <c r="R23" s="2"/>
      <c r="S23" s="2"/>
      <c r="T23" s="2"/>
      <c r="U23" s="2"/>
      <c r="V23" s="2"/>
      <c r="W23" s="2" t="s">
        <v>437</v>
      </c>
      <c r="X23" s="2" t="s">
        <v>438</v>
      </c>
      <c r="Y23" s="2" t="s">
        <v>439</v>
      </c>
      <c r="Z23" s="2" t="s">
        <v>204</v>
      </c>
      <c r="AA23" s="4"/>
      <c r="AB23" s="2"/>
      <c r="AC23" s="2" t="s">
        <v>418</v>
      </c>
      <c r="AD23" s="2" t="s">
        <v>232</v>
      </c>
      <c r="AE23" s="2" t="s">
        <v>480</v>
      </c>
      <c r="AF23" s="2" t="s">
        <v>469</v>
      </c>
      <c r="AG23" s="2"/>
      <c r="AH23" s="2" t="s">
        <v>238</v>
      </c>
      <c r="AI23" s="2" t="s">
        <v>481</v>
      </c>
      <c r="AJ23" s="2">
        <v>12</v>
      </c>
      <c r="AK23" s="2" t="s">
        <v>482</v>
      </c>
      <c r="AL23" s="2">
        <v>44</v>
      </c>
      <c r="AM23" s="2" t="s">
        <v>482</v>
      </c>
      <c r="AN23" s="2">
        <v>13</v>
      </c>
      <c r="AO23" s="2" t="s">
        <v>292</v>
      </c>
      <c r="AP23" s="2">
        <v>42470</v>
      </c>
      <c r="AQ23" s="2"/>
      <c r="AR23" s="2"/>
      <c r="AS23" s="2"/>
      <c r="AT23" s="2"/>
      <c r="AU23" s="5" t="s">
        <v>448</v>
      </c>
      <c r="AV23" s="2" t="s">
        <v>451</v>
      </c>
      <c r="AW23" s="2" t="s">
        <v>449</v>
      </c>
      <c r="AX23" s="2" t="s">
        <v>449</v>
      </c>
      <c r="AY23" s="2"/>
      <c r="AZ23" s="2"/>
      <c r="BA23" s="2"/>
      <c r="BB23" s="2"/>
      <c r="BC23" s="16">
        <v>7387.9310344827591</v>
      </c>
      <c r="BD23" s="17">
        <v>8570</v>
      </c>
      <c r="BE23" s="2"/>
      <c r="BF23" s="2"/>
      <c r="BG23" s="2" t="s">
        <v>455</v>
      </c>
      <c r="BH23" s="2"/>
      <c r="BI23" s="2" t="s">
        <v>456</v>
      </c>
      <c r="BJ23" s="2"/>
      <c r="BK23" s="2"/>
      <c r="BL23" s="15">
        <v>46073</v>
      </c>
      <c r="BM23" s="15">
        <v>46092</v>
      </c>
      <c r="BN23" s="2"/>
      <c r="BO23" s="2"/>
      <c r="BP23" s="2">
        <v>4</v>
      </c>
      <c r="BQ23" s="2" t="s">
        <v>304</v>
      </c>
      <c r="BR23" s="2" t="s">
        <v>507</v>
      </c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8" t="s">
        <v>530</v>
      </c>
      <c r="CG23" s="2" t="s">
        <v>457</v>
      </c>
      <c r="CH23" s="15">
        <v>46122</v>
      </c>
      <c r="CI23" s="2" t="s">
        <v>458</v>
      </c>
    </row>
    <row r="24" spans="1:87" ht="75" x14ac:dyDescent="0.25">
      <c r="A24" s="2">
        <v>2026</v>
      </c>
      <c r="B24" s="15">
        <v>46023</v>
      </c>
      <c r="C24" s="15">
        <v>46112</v>
      </c>
      <c r="D24" s="2" t="s">
        <v>193</v>
      </c>
      <c r="E24" s="2" t="s">
        <v>197</v>
      </c>
      <c r="F24" s="2" t="s">
        <v>200</v>
      </c>
      <c r="G24" s="2" t="s">
        <v>376</v>
      </c>
      <c r="H24" s="2" t="s">
        <v>203</v>
      </c>
      <c r="I24" s="2" t="s">
        <v>386</v>
      </c>
      <c r="J24" s="8" t="s">
        <v>512</v>
      </c>
      <c r="K24" s="2"/>
      <c r="L24" s="2"/>
      <c r="M24" s="2"/>
      <c r="N24" s="7" t="s">
        <v>402</v>
      </c>
      <c r="O24" s="2"/>
      <c r="P24" s="2"/>
      <c r="Q24" s="2"/>
      <c r="R24" s="2"/>
      <c r="S24" s="2"/>
      <c r="T24" s="2"/>
      <c r="U24" s="2"/>
      <c r="V24" s="2"/>
      <c r="W24" s="2" t="s">
        <v>440</v>
      </c>
      <c r="X24" s="2" t="s">
        <v>441</v>
      </c>
      <c r="Y24" s="2" t="s">
        <v>442</v>
      </c>
      <c r="Z24" s="2" t="s">
        <v>204</v>
      </c>
      <c r="AA24" s="4"/>
      <c r="AB24" s="2"/>
      <c r="AC24" s="2" t="s">
        <v>419</v>
      </c>
      <c r="AD24" s="2" t="s">
        <v>232</v>
      </c>
      <c r="AE24" s="2" t="s">
        <v>483</v>
      </c>
      <c r="AF24" s="2">
        <v>14</v>
      </c>
      <c r="AG24" s="2" t="s">
        <v>484</v>
      </c>
      <c r="AH24" s="2" t="s">
        <v>238</v>
      </c>
      <c r="AI24" s="2" t="s">
        <v>485</v>
      </c>
      <c r="AJ24" s="2">
        <v>1</v>
      </c>
      <c r="AK24" s="2" t="s">
        <v>471</v>
      </c>
      <c r="AL24" s="2">
        <v>29</v>
      </c>
      <c r="AM24" s="2" t="s">
        <v>471</v>
      </c>
      <c r="AN24" s="2">
        <v>13</v>
      </c>
      <c r="AO24" s="2" t="s">
        <v>292</v>
      </c>
      <c r="AP24" s="2">
        <v>42400</v>
      </c>
      <c r="AQ24" s="2"/>
      <c r="AR24" s="2"/>
      <c r="AS24" s="2"/>
      <c r="AT24" s="2"/>
      <c r="AU24" s="5" t="s">
        <v>448</v>
      </c>
      <c r="AV24" s="2" t="s">
        <v>451</v>
      </c>
      <c r="AW24" s="2" t="s">
        <v>449</v>
      </c>
      <c r="AX24" s="2" t="s">
        <v>449</v>
      </c>
      <c r="AY24" s="2"/>
      <c r="AZ24" s="2"/>
      <c r="BA24" s="2"/>
      <c r="BB24" s="2"/>
      <c r="BC24" s="16">
        <v>5762.0862068965525</v>
      </c>
      <c r="BD24" s="17">
        <v>6684.02</v>
      </c>
      <c r="BE24" s="2"/>
      <c r="BF24" s="2"/>
      <c r="BG24" s="2" t="s">
        <v>455</v>
      </c>
      <c r="BH24" s="2"/>
      <c r="BI24" s="2" t="s">
        <v>456</v>
      </c>
      <c r="BJ24" s="2"/>
      <c r="BK24" s="2"/>
      <c r="BL24" s="15">
        <v>46091</v>
      </c>
      <c r="BM24" s="15">
        <v>46093</v>
      </c>
      <c r="BN24" s="2"/>
      <c r="BO24" s="2"/>
      <c r="BP24" s="2">
        <v>5</v>
      </c>
      <c r="BQ24" s="2" t="s">
        <v>304</v>
      </c>
      <c r="BR24" s="2" t="s">
        <v>507</v>
      </c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8" t="s">
        <v>531</v>
      </c>
      <c r="CG24" s="2" t="s">
        <v>457</v>
      </c>
      <c r="CH24" s="15">
        <v>46122</v>
      </c>
      <c r="CI24" s="2" t="s">
        <v>458</v>
      </c>
    </row>
    <row r="25" spans="1:87" ht="75" x14ac:dyDescent="0.25">
      <c r="A25" s="2">
        <v>2026</v>
      </c>
      <c r="B25" s="15">
        <v>46023</v>
      </c>
      <c r="C25" s="15">
        <v>46112</v>
      </c>
      <c r="D25" s="2" t="s">
        <v>193</v>
      </c>
      <c r="E25" s="2" t="s">
        <v>199</v>
      </c>
      <c r="F25" s="2" t="s">
        <v>200</v>
      </c>
      <c r="G25" s="2" t="s">
        <v>377</v>
      </c>
      <c r="H25" s="2" t="s">
        <v>203</v>
      </c>
      <c r="I25" s="2" t="s">
        <v>386</v>
      </c>
      <c r="J25" s="8" t="s">
        <v>512</v>
      </c>
      <c r="K25" s="2"/>
      <c r="L25" s="2"/>
      <c r="M25" s="2"/>
      <c r="N25" s="7" t="s">
        <v>403</v>
      </c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4" t="s">
        <v>423</v>
      </c>
      <c r="AB25" s="2">
        <v>1</v>
      </c>
      <c r="AC25" s="2" t="s">
        <v>410</v>
      </c>
      <c r="AD25" s="2" t="s">
        <v>213</v>
      </c>
      <c r="AE25" s="5" t="s">
        <v>465</v>
      </c>
      <c r="AF25" s="5">
        <v>198</v>
      </c>
      <c r="AG25" s="5"/>
      <c r="AH25" s="5" t="s">
        <v>238</v>
      </c>
      <c r="AI25" s="5" t="s">
        <v>465</v>
      </c>
      <c r="AJ25" s="5">
        <v>15</v>
      </c>
      <c r="AK25" s="5" t="s">
        <v>464</v>
      </c>
      <c r="AL25" s="5">
        <v>15</v>
      </c>
      <c r="AM25" s="5" t="s">
        <v>464</v>
      </c>
      <c r="AN25" s="5">
        <v>9</v>
      </c>
      <c r="AO25" s="5" t="s">
        <v>301</v>
      </c>
      <c r="AP25" s="5">
        <v>6500</v>
      </c>
      <c r="AQ25" s="2"/>
      <c r="AR25" s="2"/>
      <c r="AS25" s="2"/>
      <c r="AT25" s="2"/>
      <c r="AU25" s="5" t="s">
        <v>448</v>
      </c>
      <c r="AV25" s="2" t="s">
        <v>450</v>
      </c>
      <c r="AW25" s="2" t="s">
        <v>449</v>
      </c>
      <c r="AX25" s="2" t="s">
        <v>449</v>
      </c>
      <c r="AY25" s="2"/>
      <c r="AZ25" s="2"/>
      <c r="BA25" s="2"/>
      <c r="BB25" s="2"/>
      <c r="BC25" s="16">
        <v>2488.3275862068967</v>
      </c>
      <c r="BD25" s="17">
        <v>2886.46</v>
      </c>
      <c r="BE25" s="2"/>
      <c r="BF25" s="2"/>
      <c r="BG25" s="2" t="s">
        <v>455</v>
      </c>
      <c r="BH25" s="2"/>
      <c r="BI25" s="2" t="s">
        <v>456</v>
      </c>
      <c r="BJ25" s="2"/>
      <c r="BK25" s="2"/>
      <c r="BL25" s="15">
        <v>46080</v>
      </c>
      <c r="BM25" s="15">
        <v>46085</v>
      </c>
      <c r="BN25" s="2"/>
      <c r="BO25" s="2"/>
      <c r="BP25" s="2">
        <v>9</v>
      </c>
      <c r="BQ25" s="2" t="s">
        <v>304</v>
      </c>
      <c r="BR25" s="2" t="s">
        <v>507</v>
      </c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8" t="s">
        <v>532</v>
      </c>
      <c r="CG25" s="2" t="s">
        <v>457</v>
      </c>
      <c r="CH25" s="15">
        <v>46122</v>
      </c>
      <c r="CI25" s="5" t="s">
        <v>459</v>
      </c>
    </row>
    <row r="26" spans="1:87" ht="75" x14ac:dyDescent="0.25">
      <c r="A26" s="2">
        <v>2026</v>
      </c>
      <c r="B26" s="15">
        <v>46023</v>
      </c>
      <c r="C26" s="15">
        <v>46112</v>
      </c>
      <c r="D26" s="2" t="s">
        <v>193</v>
      </c>
      <c r="E26" s="2" t="s">
        <v>199</v>
      </c>
      <c r="F26" s="2" t="s">
        <v>200</v>
      </c>
      <c r="G26" s="2" t="s">
        <v>378</v>
      </c>
      <c r="H26" s="2" t="s">
        <v>203</v>
      </c>
      <c r="I26" s="2" t="s">
        <v>387</v>
      </c>
      <c r="J26" s="9" t="s">
        <v>513</v>
      </c>
      <c r="K26" s="2"/>
      <c r="L26" s="2"/>
      <c r="M26" s="2"/>
      <c r="N26" s="7" t="s">
        <v>396</v>
      </c>
      <c r="O26" s="2"/>
      <c r="P26" s="2"/>
      <c r="Q26" s="2"/>
      <c r="R26" s="2"/>
      <c r="S26" s="2"/>
      <c r="T26" s="2"/>
      <c r="U26" s="2"/>
      <c r="V26" s="2"/>
      <c r="W26" s="2" t="s">
        <v>431</v>
      </c>
      <c r="X26" s="2" t="s">
        <v>432</v>
      </c>
      <c r="Y26" s="2" t="s">
        <v>433</v>
      </c>
      <c r="Z26" s="2" t="s">
        <v>205</v>
      </c>
      <c r="AA26" s="4"/>
      <c r="AB26" s="2"/>
      <c r="AC26" s="2" t="s">
        <v>414</v>
      </c>
      <c r="AD26" s="2" t="s">
        <v>213</v>
      </c>
      <c r="AE26" s="5" t="s">
        <v>474</v>
      </c>
      <c r="AF26" s="5"/>
      <c r="AG26" s="5"/>
      <c r="AH26" s="5" t="s">
        <v>234</v>
      </c>
      <c r="AI26" s="5" t="s">
        <v>475</v>
      </c>
      <c r="AJ26" s="6">
        <v>1</v>
      </c>
      <c r="AK26" s="6" t="s">
        <v>471</v>
      </c>
      <c r="AL26" s="6">
        <v>29</v>
      </c>
      <c r="AM26" s="6" t="s">
        <v>471</v>
      </c>
      <c r="AN26" s="6">
        <v>13</v>
      </c>
      <c r="AO26" s="5" t="s">
        <v>292</v>
      </c>
      <c r="AP26" s="5">
        <v>42400</v>
      </c>
      <c r="AQ26" s="2"/>
      <c r="AR26" s="2"/>
      <c r="AS26" s="2"/>
      <c r="AT26" s="2"/>
      <c r="AU26" s="5" t="s">
        <v>448</v>
      </c>
      <c r="AV26" s="2" t="s">
        <v>450</v>
      </c>
      <c r="AW26" s="2" t="s">
        <v>449</v>
      </c>
      <c r="AX26" s="2" t="s">
        <v>449</v>
      </c>
      <c r="AY26" s="2"/>
      <c r="AZ26" s="2"/>
      <c r="BA26" s="2"/>
      <c r="BB26" s="2"/>
      <c r="BC26" s="16">
        <v>14000.000000000002</v>
      </c>
      <c r="BD26" s="17">
        <v>16240</v>
      </c>
      <c r="BE26" s="2"/>
      <c r="BF26" s="2"/>
      <c r="BG26" s="2" t="s">
        <v>455</v>
      </c>
      <c r="BH26" s="2"/>
      <c r="BI26" s="2" t="s">
        <v>456</v>
      </c>
      <c r="BJ26" s="2"/>
      <c r="BK26" s="2"/>
      <c r="BL26" s="15">
        <v>46093</v>
      </c>
      <c r="BM26" s="15">
        <v>46093</v>
      </c>
      <c r="BN26" s="2"/>
      <c r="BO26" s="2"/>
      <c r="BP26" s="2">
        <v>8</v>
      </c>
      <c r="BQ26" s="2" t="s">
        <v>303</v>
      </c>
      <c r="BR26" s="2" t="s">
        <v>509</v>
      </c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8" t="s">
        <v>533</v>
      </c>
      <c r="CG26" s="2" t="s">
        <v>457</v>
      </c>
      <c r="CH26" s="15">
        <v>46122</v>
      </c>
      <c r="CI26" s="2" t="s">
        <v>458</v>
      </c>
    </row>
    <row r="27" spans="1:87" ht="75" x14ac:dyDescent="0.25">
      <c r="A27" s="2">
        <v>2026</v>
      </c>
      <c r="B27" s="15">
        <v>46023</v>
      </c>
      <c r="C27" s="15">
        <v>46112</v>
      </c>
      <c r="D27" s="2" t="s">
        <v>193</v>
      </c>
      <c r="E27" s="2" t="s">
        <v>199</v>
      </c>
      <c r="F27" s="2" t="s">
        <v>200</v>
      </c>
      <c r="G27" s="2" t="s">
        <v>379</v>
      </c>
      <c r="H27" s="2" t="s">
        <v>203</v>
      </c>
      <c r="I27" s="2" t="s">
        <v>387</v>
      </c>
      <c r="J27" s="9" t="s">
        <v>514</v>
      </c>
      <c r="K27" s="2"/>
      <c r="L27" s="2"/>
      <c r="M27" s="2"/>
      <c r="N27" s="7" t="s">
        <v>404</v>
      </c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4" t="s">
        <v>427</v>
      </c>
      <c r="AB27" s="2">
        <v>5</v>
      </c>
      <c r="AC27" s="2" t="s">
        <v>413</v>
      </c>
      <c r="AD27" s="2" t="s">
        <v>213</v>
      </c>
      <c r="AE27" s="5" t="s">
        <v>468</v>
      </c>
      <c r="AF27" s="5" t="s">
        <v>469</v>
      </c>
      <c r="AG27" s="5"/>
      <c r="AH27" s="5" t="s">
        <v>238</v>
      </c>
      <c r="AI27" s="5" t="s">
        <v>470</v>
      </c>
      <c r="AJ27" s="5">
        <v>1</v>
      </c>
      <c r="AK27" s="5" t="s">
        <v>471</v>
      </c>
      <c r="AL27" s="5">
        <v>29</v>
      </c>
      <c r="AM27" s="5" t="s">
        <v>471</v>
      </c>
      <c r="AN27" s="5">
        <v>13</v>
      </c>
      <c r="AO27" s="5" t="s">
        <v>292</v>
      </c>
      <c r="AP27" s="5">
        <v>42400</v>
      </c>
      <c r="AQ27" s="2"/>
      <c r="AR27" s="2"/>
      <c r="AS27" s="2"/>
      <c r="AT27" s="2"/>
      <c r="AU27" s="5" t="s">
        <v>448</v>
      </c>
      <c r="AV27" s="2" t="s">
        <v>450</v>
      </c>
      <c r="AW27" s="2" t="s">
        <v>449</v>
      </c>
      <c r="AX27" s="2" t="s">
        <v>449</v>
      </c>
      <c r="AY27" s="2"/>
      <c r="AZ27" s="2"/>
      <c r="BA27" s="2"/>
      <c r="BB27" s="2"/>
      <c r="BC27" s="16">
        <v>1636.5172413793105</v>
      </c>
      <c r="BD27" s="17">
        <v>1898.36</v>
      </c>
      <c r="BE27" s="2"/>
      <c r="BF27" s="2"/>
      <c r="BG27" s="2" t="s">
        <v>455</v>
      </c>
      <c r="BH27" s="2"/>
      <c r="BI27" s="2" t="s">
        <v>456</v>
      </c>
      <c r="BJ27" s="2"/>
      <c r="BK27" s="2"/>
      <c r="BL27" s="15">
        <v>46080</v>
      </c>
      <c r="BM27" s="15">
        <v>46095</v>
      </c>
      <c r="BN27" s="2"/>
      <c r="BO27" s="2"/>
      <c r="BP27" s="2">
        <v>8</v>
      </c>
      <c r="BQ27" s="2" t="s">
        <v>304</v>
      </c>
      <c r="BR27" s="2" t="s">
        <v>508</v>
      </c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8" t="s">
        <v>534</v>
      </c>
      <c r="CG27" s="2" t="s">
        <v>457</v>
      </c>
      <c r="CH27" s="15">
        <v>46122</v>
      </c>
      <c r="CI27" s="5" t="s">
        <v>459</v>
      </c>
    </row>
    <row r="28" spans="1:87" ht="75" x14ac:dyDescent="0.25">
      <c r="A28" s="2">
        <v>2026</v>
      </c>
      <c r="B28" s="15">
        <v>46023</v>
      </c>
      <c r="C28" s="15">
        <v>46112</v>
      </c>
      <c r="D28" s="2" t="s">
        <v>193</v>
      </c>
      <c r="E28" s="2" t="s">
        <v>199</v>
      </c>
      <c r="F28" s="2" t="s">
        <v>200</v>
      </c>
      <c r="G28" s="2" t="s">
        <v>379</v>
      </c>
      <c r="H28" s="2" t="s">
        <v>203</v>
      </c>
      <c r="I28" s="2" t="s">
        <v>387</v>
      </c>
      <c r="J28" s="9" t="s">
        <v>514</v>
      </c>
      <c r="K28" s="2"/>
      <c r="L28" s="2"/>
      <c r="M28" s="2"/>
      <c r="N28" s="7" t="s">
        <v>404</v>
      </c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4" t="s">
        <v>427</v>
      </c>
      <c r="AB28" s="2">
        <v>5</v>
      </c>
      <c r="AC28" s="2" t="s">
        <v>413</v>
      </c>
      <c r="AD28" s="2" t="s">
        <v>213</v>
      </c>
      <c r="AE28" s="5" t="s">
        <v>468</v>
      </c>
      <c r="AF28" s="5" t="s">
        <v>469</v>
      </c>
      <c r="AG28" s="5"/>
      <c r="AH28" s="5" t="s">
        <v>238</v>
      </c>
      <c r="AI28" s="5" t="s">
        <v>470</v>
      </c>
      <c r="AJ28" s="5">
        <v>1</v>
      </c>
      <c r="AK28" s="5" t="s">
        <v>471</v>
      </c>
      <c r="AL28" s="5">
        <v>29</v>
      </c>
      <c r="AM28" s="5" t="s">
        <v>471</v>
      </c>
      <c r="AN28" s="5">
        <v>13</v>
      </c>
      <c r="AO28" s="5" t="s">
        <v>292</v>
      </c>
      <c r="AP28" s="5">
        <v>42400</v>
      </c>
      <c r="AQ28" s="2"/>
      <c r="AR28" s="2"/>
      <c r="AS28" s="2"/>
      <c r="AT28" s="2"/>
      <c r="AU28" s="5" t="s">
        <v>448</v>
      </c>
      <c r="AV28" s="2" t="s">
        <v>450</v>
      </c>
      <c r="AW28" s="2" t="s">
        <v>449</v>
      </c>
      <c r="AX28" s="2" t="s">
        <v>449</v>
      </c>
      <c r="AY28" s="2"/>
      <c r="AZ28" s="2"/>
      <c r="BA28" s="2"/>
      <c r="BB28" s="2"/>
      <c r="BC28" s="16">
        <v>868.35344827586209</v>
      </c>
      <c r="BD28" s="17">
        <v>1007.29</v>
      </c>
      <c r="BE28" s="2"/>
      <c r="BF28" s="2"/>
      <c r="BG28" s="2" t="s">
        <v>455</v>
      </c>
      <c r="BH28" s="2"/>
      <c r="BI28" s="2" t="s">
        <v>456</v>
      </c>
      <c r="BJ28" s="2"/>
      <c r="BK28" s="2"/>
      <c r="BL28" s="15">
        <v>46080</v>
      </c>
      <c r="BM28" s="15">
        <v>46095</v>
      </c>
      <c r="BN28" s="2"/>
      <c r="BO28" s="2"/>
      <c r="BP28" s="2">
        <v>8</v>
      </c>
      <c r="BQ28" s="2" t="s">
        <v>304</v>
      </c>
      <c r="BR28" s="2" t="s">
        <v>508</v>
      </c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8" t="s">
        <v>535</v>
      </c>
      <c r="CG28" s="2" t="s">
        <v>457</v>
      </c>
      <c r="CH28" s="15">
        <v>46122</v>
      </c>
      <c r="CI28" s="5" t="s">
        <v>459</v>
      </c>
    </row>
    <row r="29" spans="1:87" ht="75" x14ac:dyDescent="0.25">
      <c r="A29" s="2">
        <v>2026</v>
      </c>
      <c r="B29" s="15">
        <v>46023</v>
      </c>
      <c r="C29" s="15">
        <v>46112</v>
      </c>
      <c r="D29" s="2" t="s">
        <v>193</v>
      </c>
      <c r="E29" s="2" t="s">
        <v>199</v>
      </c>
      <c r="F29" s="2" t="s">
        <v>200</v>
      </c>
      <c r="G29" s="2" t="s">
        <v>379</v>
      </c>
      <c r="H29" s="2" t="s">
        <v>203</v>
      </c>
      <c r="I29" s="2" t="s">
        <v>387</v>
      </c>
      <c r="J29" s="9" t="s">
        <v>514</v>
      </c>
      <c r="K29" s="2"/>
      <c r="L29" s="2"/>
      <c r="M29" s="2"/>
      <c r="N29" s="7" t="s">
        <v>404</v>
      </c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4" t="s">
        <v>427</v>
      </c>
      <c r="AB29" s="2">
        <v>5</v>
      </c>
      <c r="AC29" s="2" t="s">
        <v>413</v>
      </c>
      <c r="AD29" s="2" t="s">
        <v>213</v>
      </c>
      <c r="AE29" s="5" t="s">
        <v>468</v>
      </c>
      <c r="AF29" s="5" t="s">
        <v>469</v>
      </c>
      <c r="AG29" s="5"/>
      <c r="AH29" s="5" t="s">
        <v>238</v>
      </c>
      <c r="AI29" s="5" t="s">
        <v>470</v>
      </c>
      <c r="AJ29" s="5">
        <v>1</v>
      </c>
      <c r="AK29" s="5" t="s">
        <v>471</v>
      </c>
      <c r="AL29" s="5">
        <v>29</v>
      </c>
      <c r="AM29" s="5" t="s">
        <v>471</v>
      </c>
      <c r="AN29" s="5">
        <v>13</v>
      </c>
      <c r="AO29" s="5" t="s">
        <v>292</v>
      </c>
      <c r="AP29" s="5">
        <v>42400</v>
      </c>
      <c r="AQ29" s="2"/>
      <c r="AR29" s="2"/>
      <c r="AS29" s="2"/>
      <c r="AT29" s="2"/>
      <c r="AU29" s="5" t="s">
        <v>448</v>
      </c>
      <c r="AV29" s="2" t="s">
        <v>450</v>
      </c>
      <c r="AW29" s="2" t="s">
        <v>449</v>
      </c>
      <c r="AX29" s="2" t="s">
        <v>449</v>
      </c>
      <c r="AY29" s="2"/>
      <c r="AZ29" s="2"/>
      <c r="BA29" s="2"/>
      <c r="BB29" s="2"/>
      <c r="BC29" s="16">
        <v>2922.344827586207</v>
      </c>
      <c r="BD29" s="17">
        <v>3389.92</v>
      </c>
      <c r="BE29" s="2"/>
      <c r="BF29" s="2"/>
      <c r="BG29" s="2" t="s">
        <v>455</v>
      </c>
      <c r="BH29" s="2"/>
      <c r="BI29" s="2" t="s">
        <v>456</v>
      </c>
      <c r="BJ29" s="2"/>
      <c r="BK29" s="2"/>
      <c r="BL29" s="15">
        <v>46080</v>
      </c>
      <c r="BM29" s="15">
        <v>46095</v>
      </c>
      <c r="BN29" s="2"/>
      <c r="BO29" s="2"/>
      <c r="BP29" s="2">
        <v>8</v>
      </c>
      <c r="BQ29" s="2" t="s">
        <v>304</v>
      </c>
      <c r="BR29" s="2" t="s">
        <v>508</v>
      </c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8" t="s">
        <v>536</v>
      </c>
      <c r="CG29" s="2" t="s">
        <v>457</v>
      </c>
      <c r="CH29" s="15">
        <v>46122</v>
      </c>
      <c r="CI29" s="5" t="s">
        <v>459</v>
      </c>
    </row>
    <row r="30" spans="1:87" ht="75" x14ac:dyDescent="0.25">
      <c r="A30" s="2">
        <v>2026</v>
      </c>
      <c r="B30" s="15">
        <v>46023</v>
      </c>
      <c r="C30" s="15">
        <v>46112</v>
      </c>
      <c r="D30" s="2" t="s">
        <v>193</v>
      </c>
      <c r="E30" s="2" t="s">
        <v>199</v>
      </c>
      <c r="F30" s="2" t="s">
        <v>200</v>
      </c>
      <c r="G30" s="2" t="s">
        <v>380</v>
      </c>
      <c r="H30" s="2" t="s">
        <v>203</v>
      </c>
      <c r="I30" s="2" t="s">
        <v>387</v>
      </c>
      <c r="J30" s="9" t="s">
        <v>513</v>
      </c>
      <c r="K30" s="2"/>
      <c r="L30" s="2"/>
      <c r="M30" s="2"/>
      <c r="N30" s="7" t="s">
        <v>405</v>
      </c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4" t="s">
        <v>430</v>
      </c>
      <c r="AB30" s="2">
        <v>8</v>
      </c>
      <c r="AC30" s="2" t="s">
        <v>420</v>
      </c>
      <c r="AD30" s="2" t="s">
        <v>213</v>
      </c>
      <c r="AE30" s="2" t="s">
        <v>486</v>
      </c>
      <c r="AF30" s="2">
        <v>133</v>
      </c>
      <c r="AG30" s="2">
        <v>6</v>
      </c>
      <c r="AH30" s="2" t="s">
        <v>238</v>
      </c>
      <c r="AI30" s="2" t="s">
        <v>487</v>
      </c>
      <c r="AJ30" s="2">
        <v>1</v>
      </c>
      <c r="AK30" s="5" t="s">
        <v>464</v>
      </c>
      <c r="AL30" s="5">
        <v>15</v>
      </c>
      <c r="AM30" s="5" t="s">
        <v>464</v>
      </c>
      <c r="AN30" s="5">
        <v>9</v>
      </c>
      <c r="AO30" s="5" t="s">
        <v>301</v>
      </c>
      <c r="AP30" s="2">
        <v>6500</v>
      </c>
      <c r="AQ30" s="2"/>
      <c r="AR30" s="2"/>
      <c r="AS30" s="2"/>
      <c r="AT30" s="2"/>
      <c r="AU30" s="5" t="s">
        <v>448</v>
      </c>
      <c r="AV30" s="2" t="s">
        <v>452</v>
      </c>
      <c r="AW30" s="2" t="s">
        <v>449</v>
      </c>
      <c r="AX30" s="2" t="s">
        <v>449</v>
      </c>
      <c r="AY30" s="2"/>
      <c r="AZ30" s="2"/>
      <c r="BA30" s="2"/>
      <c r="BB30" s="2"/>
      <c r="BC30" s="16">
        <v>5462.9568965517246</v>
      </c>
      <c r="BD30" s="17">
        <v>6337.03</v>
      </c>
      <c r="BE30" s="2"/>
      <c r="BF30" s="2"/>
      <c r="BG30" s="2" t="s">
        <v>455</v>
      </c>
      <c r="BH30" s="2"/>
      <c r="BI30" s="2" t="s">
        <v>456</v>
      </c>
      <c r="BJ30" s="2"/>
      <c r="BK30" s="2"/>
      <c r="BL30" s="15">
        <v>46094</v>
      </c>
      <c r="BM30" s="15">
        <v>46094</v>
      </c>
      <c r="BN30" s="2"/>
      <c r="BO30" s="2"/>
      <c r="BP30" s="2">
        <v>10</v>
      </c>
      <c r="BQ30" s="2" t="s">
        <v>303</v>
      </c>
      <c r="BR30" s="2" t="s">
        <v>511</v>
      </c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8" t="s">
        <v>537</v>
      </c>
      <c r="CG30" s="2" t="s">
        <v>457</v>
      </c>
      <c r="CH30" s="15">
        <v>46122</v>
      </c>
      <c r="CI30" s="5" t="s">
        <v>459</v>
      </c>
    </row>
    <row r="31" spans="1:87" ht="75" x14ac:dyDescent="0.25">
      <c r="A31" s="2">
        <v>2026</v>
      </c>
      <c r="B31" s="15">
        <v>46023</v>
      </c>
      <c r="C31" s="15">
        <v>46112</v>
      </c>
      <c r="D31" s="2" t="s">
        <v>193</v>
      </c>
      <c r="E31" s="2" t="s">
        <v>199</v>
      </c>
      <c r="F31" s="2" t="s">
        <v>200</v>
      </c>
      <c r="G31" s="2" t="s">
        <v>381</v>
      </c>
      <c r="H31" s="2" t="s">
        <v>203</v>
      </c>
      <c r="I31" s="2" t="s">
        <v>387</v>
      </c>
      <c r="J31" s="9" t="s">
        <v>513</v>
      </c>
      <c r="K31" s="2"/>
      <c r="L31" s="2"/>
      <c r="M31" s="2"/>
      <c r="N31" s="7" t="s">
        <v>406</v>
      </c>
      <c r="O31" s="2"/>
      <c r="P31" s="2"/>
      <c r="Q31" s="2"/>
      <c r="R31" s="2"/>
      <c r="S31" s="2"/>
      <c r="T31" s="2"/>
      <c r="U31" s="2"/>
      <c r="V31" s="2"/>
      <c r="W31" s="2" t="s">
        <v>443</v>
      </c>
      <c r="X31" s="2" t="s">
        <v>444</v>
      </c>
      <c r="Y31" s="2" t="s">
        <v>433</v>
      </c>
      <c r="Z31" s="2" t="s">
        <v>204</v>
      </c>
      <c r="AA31" s="4"/>
      <c r="AB31" s="2"/>
      <c r="AC31" s="2" t="s">
        <v>421</v>
      </c>
      <c r="AD31" s="2" t="s">
        <v>208</v>
      </c>
      <c r="AE31" s="5" t="s">
        <v>476</v>
      </c>
      <c r="AF31" s="5">
        <v>3</v>
      </c>
      <c r="AG31" s="5"/>
      <c r="AH31" s="5" t="s">
        <v>234</v>
      </c>
      <c r="AI31" s="5" t="s">
        <v>477</v>
      </c>
      <c r="AJ31" s="6">
        <v>1</v>
      </c>
      <c r="AK31" s="6" t="s">
        <v>471</v>
      </c>
      <c r="AL31" s="6">
        <v>29</v>
      </c>
      <c r="AM31" s="6" t="s">
        <v>471</v>
      </c>
      <c r="AN31" s="6">
        <v>13</v>
      </c>
      <c r="AO31" s="5" t="s">
        <v>292</v>
      </c>
      <c r="AP31" s="5">
        <v>42400</v>
      </c>
      <c r="AQ31" s="2"/>
      <c r="AR31" s="2"/>
      <c r="AS31" s="2"/>
      <c r="AT31" s="2"/>
      <c r="AU31" s="5" t="s">
        <v>448</v>
      </c>
      <c r="AV31" s="2" t="s">
        <v>453</v>
      </c>
      <c r="AW31" s="2" t="s">
        <v>449</v>
      </c>
      <c r="AX31" s="2" t="s">
        <v>449</v>
      </c>
      <c r="AY31" s="2"/>
      <c r="AZ31" s="2"/>
      <c r="BA31" s="2"/>
      <c r="BB31" s="2"/>
      <c r="BC31" s="16">
        <v>6670.6724137931033</v>
      </c>
      <c r="BD31" s="17">
        <v>7737.98</v>
      </c>
      <c r="BE31" s="2"/>
      <c r="BF31" s="2"/>
      <c r="BG31" s="2" t="s">
        <v>455</v>
      </c>
      <c r="BH31" s="2"/>
      <c r="BI31" s="2" t="s">
        <v>456</v>
      </c>
      <c r="BJ31" s="2"/>
      <c r="BK31" s="2"/>
      <c r="BL31" s="15">
        <v>46058</v>
      </c>
      <c r="BM31" s="15">
        <v>46094</v>
      </c>
      <c r="BN31" s="2"/>
      <c r="BO31" s="2"/>
      <c r="BP31" s="2">
        <v>14</v>
      </c>
      <c r="BQ31" s="2" t="s">
        <v>303</v>
      </c>
      <c r="BR31" s="2" t="s">
        <v>509</v>
      </c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8" t="s">
        <v>538</v>
      </c>
      <c r="CG31" s="2" t="s">
        <v>457</v>
      </c>
      <c r="CH31" s="15">
        <v>46122</v>
      </c>
      <c r="CI31" s="2" t="s">
        <v>458</v>
      </c>
    </row>
    <row r="32" spans="1:87" ht="75" x14ac:dyDescent="0.25">
      <c r="A32" s="2">
        <v>2026</v>
      </c>
      <c r="B32" s="15">
        <v>46023</v>
      </c>
      <c r="C32" s="15">
        <v>46112</v>
      </c>
      <c r="D32" s="2" t="s">
        <v>193</v>
      </c>
      <c r="E32" s="2" t="s">
        <v>199</v>
      </c>
      <c r="F32" s="2" t="s">
        <v>200</v>
      </c>
      <c r="G32" s="2" t="s">
        <v>382</v>
      </c>
      <c r="H32" s="2" t="s">
        <v>203</v>
      </c>
      <c r="I32" s="2" t="s">
        <v>387</v>
      </c>
      <c r="J32" s="9" t="s">
        <v>513</v>
      </c>
      <c r="K32" s="2"/>
      <c r="L32" s="2"/>
      <c r="M32" s="2"/>
      <c r="N32" s="7" t="s">
        <v>407</v>
      </c>
      <c r="O32" s="2"/>
      <c r="P32" s="2"/>
      <c r="Q32" s="2"/>
      <c r="R32" s="2"/>
      <c r="S32" s="2"/>
      <c r="T32" s="2"/>
      <c r="U32" s="2"/>
      <c r="V32" s="2"/>
      <c r="W32" s="2" t="s">
        <v>445</v>
      </c>
      <c r="X32" s="2" t="s">
        <v>446</v>
      </c>
      <c r="Y32" s="2" t="s">
        <v>447</v>
      </c>
      <c r="Z32" s="2" t="s">
        <v>205</v>
      </c>
      <c r="AA32" s="4"/>
      <c r="AB32" s="2"/>
      <c r="AC32" s="2" t="s">
        <v>422</v>
      </c>
      <c r="AD32" s="2" t="s">
        <v>213</v>
      </c>
      <c r="AE32" s="5" t="s">
        <v>478</v>
      </c>
      <c r="AF32" s="5">
        <v>9</v>
      </c>
      <c r="AG32" s="2"/>
      <c r="AH32" s="5" t="s">
        <v>234</v>
      </c>
      <c r="AI32" s="5" t="s">
        <v>479</v>
      </c>
      <c r="AJ32" s="6">
        <v>1</v>
      </c>
      <c r="AK32" s="6" t="s">
        <v>471</v>
      </c>
      <c r="AL32" s="6">
        <v>29</v>
      </c>
      <c r="AM32" s="6" t="s">
        <v>471</v>
      </c>
      <c r="AN32" s="6">
        <v>13</v>
      </c>
      <c r="AO32" s="5" t="s">
        <v>292</v>
      </c>
      <c r="AP32" s="5">
        <v>42411</v>
      </c>
      <c r="AQ32" s="2"/>
      <c r="AR32" s="2"/>
      <c r="AS32" s="2"/>
      <c r="AT32" s="2"/>
      <c r="AU32" s="5" t="s">
        <v>448</v>
      </c>
      <c r="AV32" s="2" t="s">
        <v>453</v>
      </c>
      <c r="AW32" s="2" t="s">
        <v>449</v>
      </c>
      <c r="AX32" s="2" t="s">
        <v>449</v>
      </c>
      <c r="AY32" s="2"/>
      <c r="AZ32" s="2"/>
      <c r="BA32" s="2"/>
      <c r="BB32" s="2"/>
      <c r="BC32" s="16">
        <v>6670.6896551724103</v>
      </c>
      <c r="BD32" s="17">
        <v>7738</v>
      </c>
      <c r="BE32" s="2"/>
      <c r="BF32" s="2"/>
      <c r="BG32" s="2" t="s">
        <v>455</v>
      </c>
      <c r="BH32" s="2"/>
      <c r="BI32" s="2" t="s">
        <v>456</v>
      </c>
      <c r="BJ32" s="2"/>
      <c r="BK32" s="2"/>
      <c r="BL32" s="15">
        <v>46059</v>
      </c>
      <c r="BM32" s="15">
        <v>46098</v>
      </c>
      <c r="BN32" s="2"/>
      <c r="BO32" s="2"/>
      <c r="BP32" s="2">
        <v>14</v>
      </c>
      <c r="BQ32" s="2" t="s">
        <v>303</v>
      </c>
      <c r="BR32" s="2" t="s">
        <v>509</v>
      </c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8" t="s">
        <v>539</v>
      </c>
      <c r="CG32" s="2" t="s">
        <v>457</v>
      </c>
      <c r="CH32" s="15">
        <v>46122</v>
      </c>
      <c r="CI32" s="2" t="s">
        <v>458</v>
      </c>
    </row>
    <row r="33" spans="1:87" ht="75" x14ac:dyDescent="0.25">
      <c r="A33" s="2">
        <v>2026</v>
      </c>
      <c r="B33" s="15">
        <v>46023</v>
      </c>
      <c r="C33" s="15">
        <v>46112</v>
      </c>
      <c r="D33" s="2" t="s">
        <v>193</v>
      </c>
      <c r="E33" s="2" t="s">
        <v>199</v>
      </c>
      <c r="F33" s="2" t="s">
        <v>200</v>
      </c>
      <c r="G33" s="2" t="s">
        <v>383</v>
      </c>
      <c r="H33" s="2" t="s">
        <v>203</v>
      </c>
      <c r="I33" s="2" t="s">
        <v>387</v>
      </c>
      <c r="J33" s="9" t="s">
        <v>513</v>
      </c>
      <c r="K33" s="2"/>
      <c r="L33" s="2"/>
      <c r="M33" s="2"/>
      <c r="N33" s="7" t="s">
        <v>408</v>
      </c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4" t="s">
        <v>425</v>
      </c>
      <c r="AB33" s="2">
        <v>3</v>
      </c>
      <c r="AC33" s="2" t="s">
        <v>412</v>
      </c>
      <c r="AD33" s="2" t="s">
        <v>213</v>
      </c>
      <c r="AE33" s="2" t="s">
        <v>488</v>
      </c>
      <c r="AF33" s="2" t="s">
        <v>469</v>
      </c>
      <c r="AG33" s="2"/>
      <c r="AH33" s="2" t="s">
        <v>238</v>
      </c>
      <c r="AI33" s="2" t="s">
        <v>489</v>
      </c>
      <c r="AJ33" s="2">
        <v>69</v>
      </c>
      <c r="AK33" s="2" t="s">
        <v>489</v>
      </c>
      <c r="AL33" s="2">
        <v>3</v>
      </c>
      <c r="AM33" s="2" t="s">
        <v>490</v>
      </c>
      <c r="AN33" s="2">
        <v>13</v>
      </c>
      <c r="AO33" s="2" t="s">
        <v>292</v>
      </c>
      <c r="AP33" s="2">
        <v>42163</v>
      </c>
      <c r="AQ33" s="2"/>
      <c r="AR33" s="2"/>
      <c r="AS33" s="2"/>
      <c r="AT33" s="2"/>
      <c r="AU33" s="5" t="s">
        <v>448</v>
      </c>
      <c r="AV33" s="2" t="s">
        <v>451</v>
      </c>
      <c r="AW33" s="2" t="s">
        <v>449</v>
      </c>
      <c r="AX33" s="2" t="s">
        <v>449</v>
      </c>
      <c r="AY33" s="2"/>
      <c r="AZ33" s="2"/>
      <c r="BA33" s="2"/>
      <c r="BB33" s="2"/>
      <c r="BC33" s="16">
        <v>1810.344827586207</v>
      </c>
      <c r="BD33" s="17">
        <v>2100</v>
      </c>
      <c r="BE33" s="2"/>
      <c r="BF33" s="2"/>
      <c r="BG33" s="2" t="s">
        <v>455</v>
      </c>
      <c r="BH33" s="2"/>
      <c r="BI33" s="2" t="s">
        <v>456</v>
      </c>
      <c r="BJ33" s="2"/>
      <c r="BK33" s="2"/>
      <c r="BL33" s="15">
        <v>46100</v>
      </c>
      <c r="BM33" s="15">
        <v>46099</v>
      </c>
      <c r="BN33" s="2"/>
      <c r="BO33" s="2"/>
      <c r="BP33" s="2">
        <v>7</v>
      </c>
      <c r="BQ33" s="2" t="s">
        <v>303</v>
      </c>
      <c r="BR33" s="2" t="s">
        <v>509</v>
      </c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8" t="s">
        <v>540</v>
      </c>
      <c r="CG33" s="2" t="s">
        <v>457</v>
      </c>
      <c r="CH33" s="15">
        <v>46122</v>
      </c>
      <c r="CI33" s="5" t="s">
        <v>459</v>
      </c>
    </row>
    <row r="34" spans="1:87" ht="75" x14ac:dyDescent="0.25">
      <c r="A34" s="2">
        <v>2026</v>
      </c>
      <c r="B34" s="15">
        <v>46023</v>
      </c>
      <c r="C34" s="15">
        <v>46112</v>
      </c>
      <c r="D34" s="2" t="s">
        <v>193</v>
      </c>
      <c r="E34" s="2" t="s">
        <v>199</v>
      </c>
      <c r="F34" s="2" t="s">
        <v>200</v>
      </c>
      <c r="G34" s="2" t="s">
        <v>384</v>
      </c>
      <c r="H34" s="2" t="s">
        <v>203</v>
      </c>
      <c r="I34" s="2" t="s">
        <v>387</v>
      </c>
      <c r="J34" s="9" t="s">
        <v>513</v>
      </c>
      <c r="K34" s="2"/>
      <c r="L34" s="2"/>
      <c r="M34" s="2"/>
      <c r="N34" s="7" t="s">
        <v>409</v>
      </c>
      <c r="O34" s="2"/>
      <c r="P34" s="2"/>
      <c r="Q34" s="2"/>
      <c r="R34" s="2"/>
      <c r="S34" s="2"/>
      <c r="T34" s="2"/>
      <c r="U34" s="2"/>
      <c r="V34" s="2"/>
      <c r="W34" s="2" t="s">
        <v>431</v>
      </c>
      <c r="X34" s="2" t="s">
        <v>432</v>
      </c>
      <c r="Y34" s="2" t="s">
        <v>433</v>
      </c>
      <c r="Z34" s="2" t="s">
        <v>205</v>
      </c>
      <c r="AA34" s="4"/>
      <c r="AB34" s="2"/>
      <c r="AC34" s="2" t="s">
        <v>414</v>
      </c>
      <c r="AD34" s="2" t="s">
        <v>213</v>
      </c>
      <c r="AE34" s="5" t="s">
        <v>474</v>
      </c>
      <c r="AF34" s="5"/>
      <c r="AG34" s="5"/>
      <c r="AH34" s="5" t="s">
        <v>234</v>
      </c>
      <c r="AI34" s="5" t="s">
        <v>475</v>
      </c>
      <c r="AJ34" s="6">
        <v>1</v>
      </c>
      <c r="AK34" s="6" t="s">
        <v>471</v>
      </c>
      <c r="AL34" s="6">
        <v>29</v>
      </c>
      <c r="AM34" s="6" t="s">
        <v>471</v>
      </c>
      <c r="AN34" s="6">
        <v>13</v>
      </c>
      <c r="AO34" s="5" t="s">
        <v>292</v>
      </c>
      <c r="AP34" s="5">
        <v>42400</v>
      </c>
      <c r="AQ34" s="2"/>
      <c r="AR34" s="2"/>
      <c r="AS34" s="2"/>
      <c r="AT34" s="2"/>
      <c r="AU34" s="5" t="s">
        <v>448</v>
      </c>
      <c r="AV34" s="2" t="s">
        <v>450</v>
      </c>
      <c r="AW34" s="2" t="s">
        <v>449</v>
      </c>
      <c r="AX34" s="2" t="s">
        <v>449</v>
      </c>
      <c r="AY34" s="2"/>
      <c r="AZ34" s="2"/>
      <c r="BA34" s="2"/>
      <c r="BB34" s="2"/>
      <c r="BC34" s="16">
        <v>8000.0000000000009</v>
      </c>
      <c r="BD34" s="17">
        <v>9280</v>
      </c>
      <c r="BE34" s="2"/>
      <c r="BF34" s="2"/>
      <c r="BG34" s="2" t="s">
        <v>455</v>
      </c>
      <c r="BH34" s="2"/>
      <c r="BI34" s="2" t="s">
        <v>456</v>
      </c>
      <c r="BJ34" s="2"/>
      <c r="BK34" s="2"/>
      <c r="BL34" s="15">
        <v>46105</v>
      </c>
      <c r="BM34" s="15">
        <v>46105</v>
      </c>
      <c r="BN34" s="2"/>
      <c r="BO34" s="2"/>
      <c r="BP34" s="2">
        <v>8</v>
      </c>
      <c r="BQ34" s="2" t="s">
        <v>303</v>
      </c>
      <c r="BR34" s="2" t="s">
        <v>509</v>
      </c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8" t="s">
        <v>541</v>
      </c>
      <c r="CG34" s="2" t="s">
        <v>457</v>
      </c>
      <c r="CH34" s="15">
        <v>46122</v>
      </c>
      <c r="CI34" s="2" t="s">
        <v>458</v>
      </c>
    </row>
    <row r="35" spans="1:87" ht="75" x14ac:dyDescent="0.25">
      <c r="A35" s="2">
        <v>2026</v>
      </c>
      <c r="B35" s="15">
        <v>46023</v>
      </c>
      <c r="C35" s="15">
        <v>46112</v>
      </c>
      <c r="D35" s="2" t="s">
        <v>193</v>
      </c>
      <c r="E35" s="2" t="s">
        <v>199</v>
      </c>
      <c r="F35" s="2" t="s">
        <v>200</v>
      </c>
      <c r="G35" s="2" t="s">
        <v>385</v>
      </c>
      <c r="H35" s="2" t="s">
        <v>203</v>
      </c>
      <c r="I35" s="2" t="s">
        <v>387</v>
      </c>
      <c r="J35" s="9" t="s">
        <v>513</v>
      </c>
      <c r="K35" s="2"/>
      <c r="L35" s="2"/>
      <c r="M35" s="2"/>
      <c r="N35" s="7" t="s">
        <v>551</v>
      </c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4" t="s">
        <v>425</v>
      </c>
      <c r="AB35" s="2">
        <v>3</v>
      </c>
      <c r="AC35" s="2" t="s">
        <v>412</v>
      </c>
      <c r="AD35" s="2" t="s">
        <v>213</v>
      </c>
      <c r="AE35" s="2" t="s">
        <v>488</v>
      </c>
      <c r="AF35" s="2" t="s">
        <v>469</v>
      </c>
      <c r="AG35" s="2"/>
      <c r="AH35" s="2" t="s">
        <v>238</v>
      </c>
      <c r="AI35" s="2" t="s">
        <v>489</v>
      </c>
      <c r="AJ35" s="2">
        <v>69</v>
      </c>
      <c r="AK35" s="2" t="s">
        <v>489</v>
      </c>
      <c r="AL35" s="2">
        <v>3</v>
      </c>
      <c r="AM35" s="2" t="s">
        <v>490</v>
      </c>
      <c r="AN35" s="2">
        <v>13</v>
      </c>
      <c r="AO35" s="2" t="s">
        <v>292</v>
      </c>
      <c r="AP35" s="2">
        <v>42163</v>
      </c>
      <c r="AQ35" s="2"/>
      <c r="AR35" s="2"/>
      <c r="AS35" s="2"/>
      <c r="AT35" s="2"/>
      <c r="AU35" s="5" t="s">
        <v>448</v>
      </c>
      <c r="AV35" s="2" t="s">
        <v>451</v>
      </c>
      <c r="AW35" s="2" t="s">
        <v>449</v>
      </c>
      <c r="AX35" s="2" t="s">
        <v>449</v>
      </c>
      <c r="AY35" s="2"/>
      <c r="AZ35" s="2"/>
      <c r="BA35" s="2"/>
      <c r="BB35" s="2"/>
      <c r="BC35" s="16">
        <v>1960.9913793103449</v>
      </c>
      <c r="BD35" s="17">
        <v>2274.75</v>
      </c>
      <c r="BE35" s="2"/>
      <c r="BF35" s="2"/>
      <c r="BG35" s="2" t="s">
        <v>455</v>
      </c>
      <c r="BH35" s="2"/>
      <c r="BI35" s="2" t="s">
        <v>456</v>
      </c>
      <c r="BJ35" s="2"/>
      <c r="BK35" s="2"/>
      <c r="BL35" s="15">
        <v>46105</v>
      </c>
      <c r="BM35" s="15">
        <v>46105</v>
      </c>
      <c r="BN35" s="2"/>
      <c r="BO35" s="2"/>
      <c r="BP35" s="2">
        <v>7</v>
      </c>
      <c r="BQ35" s="2" t="s">
        <v>303</v>
      </c>
      <c r="BR35" s="2" t="s">
        <v>509</v>
      </c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8" t="s">
        <v>542</v>
      </c>
      <c r="CG35" s="2" t="s">
        <v>457</v>
      </c>
      <c r="CH35" s="15">
        <v>46122</v>
      </c>
      <c r="CI35" s="5" t="s">
        <v>459</v>
      </c>
    </row>
    <row r="36" spans="1:87" ht="75" x14ac:dyDescent="0.25">
      <c r="A36" s="2">
        <v>2026</v>
      </c>
      <c r="B36" s="15">
        <v>46023</v>
      </c>
      <c r="C36" s="15">
        <v>46112</v>
      </c>
      <c r="D36" s="2" t="s">
        <v>193</v>
      </c>
      <c r="E36" s="2" t="s">
        <v>199</v>
      </c>
      <c r="F36" s="2" t="s">
        <v>200</v>
      </c>
      <c r="G36" s="18" t="s">
        <v>543</v>
      </c>
      <c r="H36" s="2" t="s">
        <v>203</v>
      </c>
      <c r="I36" s="2" t="s">
        <v>387</v>
      </c>
      <c r="J36" s="9" t="s">
        <v>513</v>
      </c>
      <c r="K36" s="2"/>
      <c r="L36" s="2"/>
      <c r="M36" s="2"/>
      <c r="N36" s="7" t="s">
        <v>552</v>
      </c>
      <c r="O36" s="2"/>
      <c r="P36" s="2"/>
      <c r="Q36" s="2"/>
      <c r="R36" s="2"/>
      <c r="S36" s="2"/>
      <c r="T36" s="2"/>
      <c r="U36" s="2"/>
      <c r="V36" s="2"/>
      <c r="W36" s="2" t="s">
        <v>443</v>
      </c>
      <c r="X36" s="2" t="s">
        <v>570</v>
      </c>
      <c r="Y36" s="2" t="s">
        <v>433</v>
      </c>
      <c r="Z36" s="2" t="s">
        <v>204</v>
      </c>
      <c r="AA36" s="2"/>
      <c r="AB36" s="2"/>
      <c r="AC36" s="2" t="s">
        <v>421</v>
      </c>
      <c r="AD36" s="2" t="s">
        <v>208</v>
      </c>
      <c r="AE36" s="5" t="s">
        <v>476</v>
      </c>
      <c r="AF36" s="5">
        <v>3</v>
      </c>
      <c r="AG36" s="5"/>
      <c r="AH36" s="5" t="s">
        <v>234</v>
      </c>
      <c r="AI36" s="5" t="s">
        <v>477</v>
      </c>
      <c r="AJ36" s="6">
        <v>1</v>
      </c>
      <c r="AK36" s="6" t="s">
        <v>471</v>
      </c>
      <c r="AL36" s="6">
        <v>29</v>
      </c>
      <c r="AM36" s="6" t="s">
        <v>471</v>
      </c>
      <c r="AN36" s="6">
        <v>13</v>
      </c>
      <c r="AO36" s="5" t="s">
        <v>292</v>
      </c>
      <c r="AP36" s="5">
        <v>42400</v>
      </c>
      <c r="AQ36" s="2"/>
      <c r="AR36" s="2"/>
      <c r="AS36" s="2"/>
      <c r="AT36" s="2"/>
      <c r="AU36" s="5" t="s">
        <v>448</v>
      </c>
      <c r="AV36" s="2" t="s">
        <v>453</v>
      </c>
      <c r="AW36" s="2" t="s">
        <v>449</v>
      </c>
      <c r="AX36" s="2" t="s">
        <v>449</v>
      </c>
      <c r="AY36" s="2"/>
      <c r="AZ36" s="2"/>
      <c r="BA36" s="2"/>
      <c r="BB36" s="2"/>
      <c r="BC36" s="19">
        <v>3335.3362068965516</v>
      </c>
      <c r="BD36" s="17">
        <v>3868.99</v>
      </c>
      <c r="BE36" s="2"/>
      <c r="BF36" s="2"/>
      <c r="BG36" s="2" t="s">
        <v>455</v>
      </c>
      <c r="BH36" s="2"/>
      <c r="BI36" s="2" t="s">
        <v>456</v>
      </c>
      <c r="BJ36" s="2"/>
      <c r="BK36" s="2"/>
      <c r="BL36" s="15">
        <v>46091</v>
      </c>
      <c r="BM36" s="15">
        <v>46108</v>
      </c>
      <c r="BN36" s="2"/>
      <c r="BO36" s="2"/>
      <c r="BP36" s="2">
        <v>14</v>
      </c>
      <c r="BQ36" s="18" t="s">
        <v>303</v>
      </c>
      <c r="BR36" s="2" t="s">
        <v>511</v>
      </c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9" t="s">
        <v>593</v>
      </c>
      <c r="CG36" s="2" t="s">
        <v>457</v>
      </c>
      <c r="CH36" s="15">
        <v>46122</v>
      </c>
      <c r="CI36" s="2" t="s">
        <v>458</v>
      </c>
    </row>
    <row r="37" spans="1:87" ht="90" x14ac:dyDescent="0.25">
      <c r="A37" s="2">
        <v>2026</v>
      </c>
      <c r="B37" s="15">
        <v>46023</v>
      </c>
      <c r="C37" s="15">
        <v>46112</v>
      </c>
      <c r="D37" s="2" t="s">
        <v>193</v>
      </c>
      <c r="E37" s="2" t="s">
        <v>199</v>
      </c>
      <c r="F37" s="2" t="s">
        <v>200</v>
      </c>
      <c r="G37" s="18" t="s">
        <v>550</v>
      </c>
      <c r="H37" s="2" t="s">
        <v>203</v>
      </c>
      <c r="I37" s="2" t="s">
        <v>386</v>
      </c>
      <c r="J37" s="8" t="s">
        <v>512</v>
      </c>
      <c r="K37" s="2"/>
      <c r="L37" s="2"/>
      <c r="M37" s="2"/>
      <c r="N37" s="7" t="s">
        <v>553</v>
      </c>
      <c r="O37" s="2"/>
      <c r="P37" s="2"/>
      <c r="Q37" s="2"/>
      <c r="R37" s="2"/>
      <c r="S37" s="2"/>
      <c r="T37" s="2"/>
      <c r="U37" s="2"/>
      <c r="V37" s="2"/>
      <c r="W37" s="2" t="s">
        <v>561</v>
      </c>
      <c r="X37" s="2" t="s">
        <v>568</v>
      </c>
      <c r="Y37" s="2" t="s">
        <v>569</v>
      </c>
      <c r="Z37" s="2" t="s">
        <v>204</v>
      </c>
      <c r="AA37" s="2"/>
      <c r="AB37" s="2"/>
      <c r="AC37" s="2" t="s">
        <v>574</v>
      </c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5" t="s">
        <v>448</v>
      </c>
      <c r="AV37" s="2" t="s">
        <v>453</v>
      </c>
      <c r="AW37" s="2" t="s">
        <v>449</v>
      </c>
      <c r="AX37" s="2" t="s">
        <v>449</v>
      </c>
      <c r="AY37" s="2"/>
      <c r="AZ37" s="2"/>
      <c r="BA37" s="2"/>
      <c r="BB37" s="2"/>
      <c r="BC37" s="19">
        <v>12007.500000000002</v>
      </c>
      <c r="BD37" s="17">
        <v>13928.7</v>
      </c>
      <c r="BE37" s="2"/>
      <c r="BF37" s="2"/>
      <c r="BG37" s="2" t="s">
        <v>455</v>
      </c>
      <c r="BH37" s="2"/>
      <c r="BI37" s="2" t="s">
        <v>456</v>
      </c>
      <c r="BJ37" s="2"/>
      <c r="BK37" s="2"/>
      <c r="BL37" s="15">
        <v>46091</v>
      </c>
      <c r="BM37" s="15">
        <v>46111</v>
      </c>
      <c r="BN37" s="2"/>
      <c r="BO37" s="2"/>
      <c r="BP37" s="2">
        <v>14</v>
      </c>
      <c r="BQ37" s="18" t="s">
        <v>304</v>
      </c>
      <c r="BR37" s="18" t="s">
        <v>507</v>
      </c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9" t="s">
        <v>594</v>
      </c>
      <c r="CG37" s="2" t="s">
        <v>457</v>
      </c>
      <c r="CH37" s="15">
        <v>46122</v>
      </c>
      <c r="CI37" s="2" t="s">
        <v>458</v>
      </c>
    </row>
    <row r="38" spans="1:87" ht="75" x14ac:dyDescent="0.25">
      <c r="A38" s="2">
        <v>2026</v>
      </c>
      <c r="B38" s="15">
        <v>46023</v>
      </c>
      <c r="C38" s="15">
        <v>46112</v>
      </c>
      <c r="D38" s="2" t="s">
        <v>193</v>
      </c>
      <c r="E38" s="2" t="s">
        <v>199</v>
      </c>
      <c r="F38" s="2" t="s">
        <v>200</v>
      </c>
      <c r="G38" s="18" t="s">
        <v>544</v>
      </c>
      <c r="H38" s="2" t="s">
        <v>203</v>
      </c>
      <c r="I38" s="2" t="s">
        <v>387</v>
      </c>
      <c r="J38" s="9" t="s">
        <v>513</v>
      </c>
      <c r="K38" s="2"/>
      <c r="L38" s="2"/>
      <c r="M38" s="2"/>
      <c r="N38" s="7" t="s">
        <v>554</v>
      </c>
      <c r="O38" s="2"/>
      <c r="P38" s="2"/>
      <c r="Q38" s="2"/>
      <c r="R38" s="2"/>
      <c r="S38" s="2"/>
      <c r="T38" s="2"/>
      <c r="U38" s="2"/>
      <c r="V38" s="2"/>
      <c r="W38" s="2" t="s">
        <v>561</v>
      </c>
      <c r="X38" s="2" t="s">
        <v>568</v>
      </c>
      <c r="Y38" s="2" t="s">
        <v>569</v>
      </c>
      <c r="Z38" s="2" t="s">
        <v>204</v>
      </c>
      <c r="AA38" s="2"/>
      <c r="AB38" s="2"/>
      <c r="AC38" s="2" t="s">
        <v>574</v>
      </c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5" t="s">
        <v>448</v>
      </c>
      <c r="AV38" s="2" t="s">
        <v>453</v>
      </c>
      <c r="AW38" s="2" t="s">
        <v>449</v>
      </c>
      <c r="AX38" s="2" t="s">
        <v>449</v>
      </c>
      <c r="AY38" s="2"/>
      <c r="AZ38" s="2"/>
      <c r="BA38" s="2"/>
      <c r="BB38" s="2"/>
      <c r="BC38" s="19">
        <v>3935.0000000000005</v>
      </c>
      <c r="BD38" s="17">
        <v>4564.6000000000004</v>
      </c>
      <c r="BE38" s="2"/>
      <c r="BF38" s="2"/>
      <c r="BG38" s="2" t="s">
        <v>455</v>
      </c>
      <c r="BH38" s="2"/>
      <c r="BI38" s="2" t="s">
        <v>456</v>
      </c>
      <c r="BJ38" s="2"/>
      <c r="BK38" s="2"/>
      <c r="BL38" s="15">
        <v>46091</v>
      </c>
      <c r="BM38" s="15">
        <v>46111</v>
      </c>
      <c r="BN38" s="2"/>
      <c r="BO38" s="2"/>
      <c r="BP38" s="2">
        <v>14</v>
      </c>
      <c r="BQ38" s="18" t="s">
        <v>303</v>
      </c>
      <c r="BR38" s="18" t="s">
        <v>510</v>
      </c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9" t="s">
        <v>595</v>
      </c>
      <c r="CG38" s="2" t="s">
        <v>457</v>
      </c>
      <c r="CH38" s="15">
        <v>46122</v>
      </c>
      <c r="CI38" s="2" t="s">
        <v>458</v>
      </c>
    </row>
    <row r="39" spans="1:87" ht="75" x14ac:dyDescent="0.25">
      <c r="A39" s="2">
        <v>2026</v>
      </c>
      <c r="B39" s="15">
        <v>46023</v>
      </c>
      <c r="C39" s="15">
        <v>46112</v>
      </c>
      <c r="D39" s="2" t="s">
        <v>191</v>
      </c>
      <c r="E39" s="2" t="s">
        <v>199</v>
      </c>
      <c r="F39" s="2" t="s">
        <v>200</v>
      </c>
      <c r="G39" s="18" t="s">
        <v>545</v>
      </c>
      <c r="H39" s="2" t="s">
        <v>203</v>
      </c>
      <c r="I39" s="2" t="s">
        <v>386</v>
      </c>
      <c r="J39" s="8" t="s">
        <v>512</v>
      </c>
      <c r="K39" s="2"/>
      <c r="L39" s="2"/>
      <c r="M39" s="2"/>
      <c r="N39" s="7" t="s">
        <v>555</v>
      </c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 t="s">
        <v>571</v>
      </c>
      <c r="AB39" s="2">
        <v>9</v>
      </c>
      <c r="AC39" s="2" t="s">
        <v>575</v>
      </c>
      <c r="AD39" s="5" t="s">
        <v>232</v>
      </c>
      <c r="AE39" s="5" t="s">
        <v>584</v>
      </c>
      <c r="AF39" s="5" t="s">
        <v>469</v>
      </c>
      <c r="AG39" s="5"/>
      <c r="AH39" s="5" t="s">
        <v>238</v>
      </c>
      <c r="AI39" s="5" t="s">
        <v>585</v>
      </c>
      <c r="AJ39" s="5">
        <v>47</v>
      </c>
      <c r="AK39" s="5" t="s">
        <v>586</v>
      </c>
      <c r="AL39" s="5">
        <v>29</v>
      </c>
      <c r="AM39" s="5" t="s">
        <v>587</v>
      </c>
      <c r="AN39" s="5">
        <v>9</v>
      </c>
      <c r="AO39" s="5" t="s">
        <v>301</v>
      </c>
      <c r="AP39" s="5">
        <v>3900</v>
      </c>
      <c r="AQ39" s="2"/>
      <c r="AR39" s="2"/>
      <c r="AS39" s="2"/>
      <c r="AT39" s="2"/>
      <c r="AU39" s="5" t="s">
        <v>448</v>
      </c>
      <c r="AV39" s="2" t="s">
        <v>452</v>
      </c>
      <c r="AW39" s="2" t="s">
        <v>449</v>
      </c>
      <c r="AX39" s="2" t="s">
        <v>449</v>
      </c>
      <c r="AY39" s="2"/>
      <c r="AZ39" s="2"/>
      <c r="BA39" s="2"/>
      <c r="BB39" s="2"/>
      <c r="BC39" s="19">
        <v>56818.051724137935</v>
      </c>
      <c r="BD39" s="17">
        <v>65908.94</v>
      </c>
      <c r="BE39" s="2"/>
      <c r="BF39" s="2"/>
      <c r="BG39" s="2" t="s">
        <v>455</v>
      </c>
      <c r="BH39" s="2"/>
      <c r="BI39" s="2" t="s">
        <v>456</v>
      </c>
      <c r="BJ39" s="2"/>
      <c r="BK39" s="2"/>
      <c r="BL39" s="15">
        <v>46101</v>
      </c>
      <c r="BM39" s="15">
        <v>46111</v>
      </c>
      <c r="BN39" s="2"/>
      <c r="BO39" s="2"/>
      <c r="BP39" s="2">
        <v>12</v>
      </c>
      <c r="BQ39" s="18" t="s">
        <v>304</v>
      </c>
      <c r="BR39" s="18" t="s">
        <v>507</v>
      </c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9" t="s">
        <v>596</v>
      </c>
      <c r="CG39" s="2" t="s">
        <v>457</v>
      </c>
      <c r="CH39" s="15">
        <v>46122</v>
      </c>
      <c r="CI39" s="5" t="s">
        <v>601</v>
      </c>
    </row>
    <row r="40" spans="1:87" ht="75" x14ac:dyDescent="0.25">
      <c r="A40" s="2">
        <v>2026</v>
      </c>
      <c r="B40" s="15">
        <v>46023</v>
      </c>
      <c r="C40" s="15">
        <v>46112</v>
      </c>
      <c r="D40" s="2" t="s">
        <v>191</v>
      </c>
      <c r="E40" s="2" t="s">
        <v>199</v>
      </c>
      <c r="F40" s="2" t="s">
        <v>200</v>
      </c>
      <c r="G40" s="18" t="s">
        <v>545</v>
      </c>
      <c r="H40" s="2" t="s">
        <v>203</v>
      </c>
      <c r="I40" s="2" t="s">
        <v>386</v>
      </c>
      <c r="J40" s="8" t="s">
        <v>512</v>
      </c>
      <c r="K40" s="2"/>
      <c r="L40" s="2"/>
      <c r="M40" s="2"/>
      <c r="N40" s="7" t="s">
        <v>556</v>
      </c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 t="s">
        <v>572</v>
      </c>
      <c r="AB40" s="2">
        <v>9</v>
      </c>
      <c r="AC40" s="2" t="s">
        <v>575</v>
      </c>
      <c r="AD40" s="5" t="s">
        <v>232</v>
      </c>
      <c r="AE40" s="5" t="s">
        <v>584</v>
      </c>
      <c r="AF40" s="5" t="s">
        <v>469</v>
      </c>
      <c r="AG40" s="5"/>
      <c r="AH40" s="5" t="s">
        <v>238</v>
      </c>
      <c r="AI40" s="5" t="s">
        <v>585</v>
      </c>
      <c r="AJ40" s="5">
        <v>47</v>
      </c>
      <c r="AK40" s="5" t="s">
        <v>586</v>
      </c>
      <c r="AL40" s="5">
        <v>29</v>
      </c>
      <c r="AM40" s="5" t="s">
        <v>587</v>
      </c>
      <c r="AN40" s="5">
        <v>9</v>
      </c>
      <c r="AO40" s="5" t="s">
        <v>301</v>
      </c>
      <c r="AP40" s="5">
        <v>3900</v>
      </c>
      <c r="AQ40" s="2"/>
      <c r="AR40" s="2"/>
      <c r="AS40" s="2"/>
      <c r="AT40" s="2"/>
      <c r="AU40" s="5" t="s">
        <v>448</v>
      </c>
      <c r="AV40" s="2" t="s">
        <v>452</v>
      </c>
      <c r="AW40" s="2" t="s">
        <v>449</v>
      </c>
      <c r="AX40" s="2" t="s">
        <v>449</v>
      </c>
      <c r="AY40" s="2"/>
      <c r="AZ40" s="2"/>
      <c r="BA40" s="2"/>
      <c r="BB40" s="2"/>
      <c r="BC40" s="19">
        <v>122857.1551724138</v>
      </c>
      <c r="BD40" s="17">
        <v>142514.29999999999</v>
      </c>
      <c r="BE40" s="2"/>
      <c r="BF40" s="2"/>
      <c r="BG40" s="2" t="s">
        <v>455</v>
      </c>
      <c r="BH40" s="2"/>
      <c r="BI40" s="2" t="s">
        <v>456</v>
      </c>
      <c r="BJ40" s="2"/>
      <c r="BK40" s="2"/>
      <c r="BL40" s="15">
        <v>46101</v>
      </c>
      <c r="BM40" s="15">
        <v>46111</v>
      </c>
      <c r="BN40" s="2"/>
      <c r="BO40" s="2"/>
      <c r="BP40" s="2">
        <v>12</v>
      </c>
      <c r="BQ40" s="18" t="s">
        <v>304</v>
      </c>
      <c r="BR40" s="18" t="s">
        <v>507</v>
      </c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9" t="s">
        <v>597</v>
      </c>
      <c r="CG40" s="2" t="s">
        <v>457</v>
      </c>
      <c r="CH40" s="15">
        <v>46122</v>
      </c>
      <c r="CI40" s="5" t="s">
        <v>601</v>
      </c>
    </row>
    <row r="41" spans="1:87" ht="75" x14ac:dyDescent="0.25">
      <c r="A41" s="2">
        <v>2026</v>
      </c>
      <c r="B41" s="15">
        <v>46023</v>
      </c>
      <c r="C41" s="15">
        <v>46112</v>
      </c>
      <c r="D41" s="2" t="s">
        <v>193</v>
      </c>
      <c r="E41" s="2" t="s">
        <v>199</v>
      </c>
      <c r="F41" s="2" t="s">
        <v>200</v>
      </c>
      <c r="G41" s="18" t="s">
        <v>546</v>
      </c>
      <c r="H41" s="2" t="s">
        <v>203</v>
      </c>
      <c r="I41" s="2" t="s">
        <v>386</v>
      </c>
      <c r="J41" s="8" t="s">
        <v>512</v>
      </c>
      <c r="K41" s="2"/>
      <c r="L41" s="2"/>
      <c r="M41" s="2"/>
      <c r="N41" s="7" t="s">
        <v>557</v>
      </c>
      <c r="O41" s="2"/>
      <c r="P41" s="2"/>
      <c r="Q41" s="2"/>
      <c r="R41" s="2"/>
      <c r="S41" s="2"/>
      <c r="T41" s="2"/>
      <c r="U41" s="2"/>
      <c r="V41" s="2"/>
      <c r="W41" s="2" t="s">
        <v>562</v>
      </c>
      <c r="X41" s="2" t="s">
        <v>566</v>
      </c>
      <c r="Y41" s="2" t="s">
        <v>567</v>
      </c>
      <c r="Z41" s="2" t="s">
        <v>205</v>
      </c>
      <c r="AA41" s="2"/>
      <c r="AB41" s="2"/>
      <c r="AC41" s="2" t="s">
        <v>576</v>
      </c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5" t="s">
        <v>448</v>
      </c>
      <c r="AV41" s="2" t="s">
        <v>451</v>
      </c>
      <c r="AW41" s="2" t="s">
        <v>449</v>
      </c>
      <c r="AX41" s="2" t="s">
        <v>449</v>
      </c>
      <c r="AY41" s="2"/>
      <c r="AZ41" s="2"/>
      <c r="BA41" s="2"/>
      <c r="BB41" s="2"/>
      <c r="BC41" s="19">
        <v>2010</v>
      </c>
      <c r="BD41" s="17">
        <v>2331.6</v>
      </c>
      <c r="BE41" s="2"/>
      <c r="BF41" s="2"/>
      <c r="BG41" s="2" t="s">
        <v>455</v>
      </c>
      <c r="BH41" s="2"/>
      <c r="BI41" s="2" t="s">
        <v>456</v>
      </c>
      <c r="BJ41" s="2"/>
      <c r="BK41" s="2"/>
      <c r="BL41" s="15">
        <v>46111</v>
      </c>
      <c r="BM41" s="15">
        <v>46111</v>
      </c>
      <c r="BN41" s="2"/>
      <c r="BO41" s="2"/>
      <c r="BP41" s="2">
        <v>2</v>
      </c>
      <c r="BQ41" s="18" t="s">
        <v>304</v>
      </c>
      <c r="BR41" s="18" t="s">
        <v>507</v>
      </c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9" t="s">
        <v>598</v>
      </c>
      <c r="CG41" s="2" t="s">
        <v>457</v>
      </c>
      <c r="CH41" s="15">
        <v>46122</v>
      </c>
      <c r="CI41" s="2" t="s">
        <v>458</v>
      </c>
    </row>
    <row r="42" spans="1:87" ht="75" x14ac:dyDescent="0.25">
      <c r="A42" s="2">
        <v>2026</v>
      </c>
      <c r="B42" s="15">
        <v>46023</v>
      </c>
      <c r="C42" s="15">
        <v>46112</v>
      </c>
      <c r="D42" s="2" t="s">
        <v>193</v>
      </c>
      <c r="E42" s="2" t="s">
        <v>199</v>
      </c>
      <c r="F42" s="2" t="s">
        <v>200</v>
      </c>
      <c r="G42" s="18" t="s">
        <v>547</v>
      </c>
      <c r="H42" s="2" t="s">
        <v>203</v>
      </c>
      <c r="I42" s="2" t="s">
        <v>387</v>
      </c>
      <c r="J42" s="9" t="s">
        <v>513</v>
      </c>
      <c r="K42" s="2"/>
      <c r="L42" s="2"/>
      <c r="M42" s="2"/>
      <c r="N42" s="7" t="s">
        <v>558</v>
      </c>
      <c r="O42" s="2"/>
      <c r="P42" s="2"/>
      <c r="Q42" s="2"/>
      <c r="R42" s="2"/>
      <c r="S42" s="2"/>
      <c r="T42" s="2"/>
      <c r="U42" s="2"/>
      <c r="V42" s="2"/>
      <c r="W42" s="2" t="s">
        <v>445</v>
      </c>
      <c r="X42" s="2" t="s">
        <v>446</v>
      </c>
      <c r="Y42" s="2" t="s">
        <v>447</v>
      </c>
      <c r="Z42" s="2" t="s">
        <v>205</v>
      </c>
      <c r="AA42" s="2"/>
      <c r="AB42" s="2"/>
      <c r="AC42" s="2" t="s">
        <v>422</v>
      </c>
      <c r="AD42" s="2" t="s">
        <v>213</v>
      </c>
      <c r="AE42" s="5" t="s">
        <v>478</v>
      </c>
      <c r="AF42" s="5">
        <v>9</v>
      </c>
      <c r="AG42" s="2"/>
      <c r="AH42" s="5" t="s">
        <v>234</v>
      </c>
      <c r="AI42" s="5" t="s">
        <v>479</v>
      </c>
      <c r="AJ42" s="6">
        <v>1</v>
      </c>
      <c r="AK42" s="6" t="s">
        <v>471</v>
      </c>
      <c r="AL42" s="6">
        <v>29</v>
      </c>
      <c r="AM42" s="6" t="s">
        <v>471</v>
      </c>
      <c r="AN42" s="6">
        <v>13</v>
      </c>
      <c r="AO42" s="5" t="s">
        <v>292</v>
      </c>
      <c r="AP42" s="5">
        <v>42411</v>
      </c>
      <c r="AQ42" s="2"/>
      <c r="AR42" s="2"/>
      <c r="AS42" s="2"/>
      <c r="AT42" s="2"/>
      <c r="AU42" s="5" t="s">
        <v>448</v>
      </c>
      <c r="AV42" s="2" t="s">
        <v>453</v>
      </c>
      <c r="AW42" s="2" t="s">
        <v>449</v>
      </c>
      <c r="AX42" s="2" t="s">
        <v>449</v>
      </c>
      <c r="AY42" s="2"/>
      <c r="AZ42" s="2"/>
      <c r="BA42" s="2"/>
      <c r="BB42" s="2"/>
      <c r="BC42" s="19">
        <v>3335.344827586207</v>
      </c>
      <c r="BD42" s="17">
        <v>3869</v>
      </c>
      <c r="BE42" s="2"/>
      <c r="BF42" s="2"/>
      <c r="BG42" s="2" t="s">
        <v>455</v>
      </c>
      <c r="BH42" s="2"/>
      <c r="BI42" s="2" t="s">
        <v>456</v>
      </c>
      <c r="BJ42" s="2"/>
      <c r="BK42" s="2"/>
      <c r="BL42" s="15">
        <v>46091</v>
      </c>
      <c r="BM42" s="15">
        <v>46111</v>
      </c>
      <c r="BN42" s="2"/>
      <c r="BO42" s="2"/>
      <c r="BP42" s="2">
        <v>14</v>
      </c>
      <c r="BQ42" s="18" t="s">
        <v>303</v>
      </c>
      <c r="BR42" s="18" t="s">
        <v>510</v>
      </c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9" t="s">
        <v>598</v>
      </c>
      <c r="CG42" s="2" t="s">
        <v>457</v>
      </c>
      <c r="CH42" s="15">
        <v>46122</v>
      </c>
      <c r="CI42" s="2" t="s">
        <v>458</v>
      </c>
    </row>
    <row r="43" spans="1:87" ht="75" x14ac:dyDescent="0.25">
      <c r="A43" s="2">
        <v>2026</v>
      </c>
      <c r="B43" s="15">
        <v>46023</v>
      </c>
      <c r="C43" s="15">
        <v>46112</v>
      </c>
      <c r="D43" s="2" t="s">
        <v>193</v>
      </c>
      <c r="E43" s="18" t="s">
        <v>197</v>
      </c>
      <c r="F43" s="2" t="s">
        <v>200</v>
      </c>
      <c r="G43" s="18" t="s">
        <v>548</v>
      </c>
      <c r="H43" s="2" t="s">
        <v>202</v>
      </c>
      <c r="I43" s="2" t="s">
        <v>386</v>
      </c>
      <c r="J43" s="8" t="s">
        <v>512</v>
      </c>
      <c r="K43" s="2"/>
      <c r="L43" s="9"/>
      <c r="M43" s="15"/>
      <c r="N43" s="7" t="s">
        <v>559</v>
      </c>
      <c r="O43" s="2"/>
      <c r="P43" s="15"/>
      <c r="Q43" s="2"/>
      <c r="R43" s="2"/>
      <c r="S43" s="9"/>
      <c r="T43" s="9"/>
      <c r="U43" s="2"/>
      <c r="V43" s="2"/>
      <c r="W43" s="2"/>
      <c r="X43" s="2"/>
      <c r="Y43" s="2"/>
      <c r="Z43" s="2"/>
      <c r="AA43" s="2" t="s">
        <v>573</v>
      </c>
      <c r="AB43" s="2">
        <v>10</v>
      </c>
      <c r="AC43" s="2" t="s">
        <v>577</v>
      </c>
      <c r="AD43" s="2" t="s">
        <v>232</v>
      </c>
      <c r="AE43" s="5" t="s">
        <v>579</v>
      </c>
      <c r="AF43" s="5" t="s">
        <v>469</v>
      </c>
      <c r="AG43" s="5"/>
      <c r="AH43" s="5" t="s">
        <v>238</v>
      </c>
      <c r="AI43" s="5" t="s">
        <v>580</v>
      </c>
      <c r="AJ43" s="5">
        <v>1</v>
      </c>
      <c r="AK43" s="5" t="s">
        <v>471</v>
      </c>
      <c r="AL43" s="5">
        <v>29</v>
      </c>
      <c r="AM43" s="5" t="s">
        <v>471</v>
      </c>
      <c r="AN43" s="5">
        <v>13</v>
      </c>
      <c r="AO43" s="5" t="s">
        <v>292</v>
      </c>
      <c r="AP43" s="5">
        <v>42400</v>
      </c>
      <c r="AQ43" s="2"/>
      <c r="AR43" s="2"/>
      <c r="AS43" s="2"/>
      <c r="AT43" s="2"/>
      <c r="AU43" s="5" t="s">
        <v>448</v>
      </c>
      <c r="AV43" s="2" t="s">
        <v>450</v>
      </c>
      <c r="AW43" s="2" t="s">
        <v>449</v>
      </c>
      <c r="AX43" s="2" t="s">
        <v>449</v>
      </c>
      <c r="AY43" s="2"/>
      <c r="AZ43" s="2"/>
      <c r="BA43" s="2"/>
      <c r="BB43" s="2"/>
      <c r="BC43" s="19">
        <v>1931.1206896551726</v>
      </c>
      <c r="BD43" s="17">
        <v>2240.1</v>
      </c>
      <c r="BE43" s="2"/>
      <c r="BF43" s="2"/>
      <c r="BG43" s="2" t="s">
        <v>455</v>
      </c>
      <c r="BH43" s="2"/>
      <c r="BI43" s="2" t="s">
        <v>456</v>
      </c>
      <c r="BJ43" s="2"/>
      <c r="BK43" s="2"/>
      <c r="BL43" s="15">
        <v>46112</v>
      </c>
      <c r="BM43" s="15">
        <v>46112</v>
      </c>
      <c r="BN43" s="2"/>
      <c r="BO43" s="2"/>
      <c r="BP43" s="2">
        <v>3</v>
      </c>
      <c r="BQ43" s="18" t="s">
        <v>304</v>
      </c>
      <c r="BR43" s="2" t="s">
        <v>507</v>
      </c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9" t="s">
        <v>600</v>
      </c>
      <c r="CG43" s="2" t="s">
        <v>457</v>
      </c>
      <c r="CH43" s="15">
        <v>46122</v>
      </c>
      <c r="CI43" s="5" t="s">
        <v>459</v>
      </c>
    </row>
    <row r="44" spans="1:87" ht="75" x14ac:dyDescent="0.25">
      <c r="A44" s="2">
        <v>2026</v>
      </c>
      <c r="B44" s="15">
        <v>46023</v>
      </c>
      <c r="C44" s="15">
        <v>46112</v>
      </c>
      <c r="D44" s="2" t="s">
        <v>193</v>
      </c>
      <c r="E44" s="2" t="s">
        <v>199</v>
      </c>
      <c r="F44" s="2" t="s">
        <v>200</v>
      </c>
      <c r="G44" s="18" t="s">
        <v>549</v>
      </c>
      <c r="H44" s="2" t="s">
        <v>203</v>
      </c>
      <c r="I44" s="2" t="s">
        <v>387</v>
      </c>
      <c r="J44" s="9" t="s">
        <v>513</v>
      </c>
      <c r="K44" s="2"/>
      <c r="L44" s="2"/>
      <c r="M44" s="2"/>
      <c r="N44" s="7" t="s">
        <v>560</v>
      </c>
      <c r="O44" s="2"/>
      <c r="P44" s="2"/>
      <c r="Q44" s="2"/>
      <c r="R44" s="2"/>
      <c r="S44" s="2"/>
      <c r="T44" s="2"/>
      <c r="U44" s="2"/>
      <c r="V44" s="2"/>
      <c r="W44" s="2" t="s">
        <v>563</v>
      </c>
      <c r="X44" s="2" t="s">
        <v>564</v>
      </c>
      <c r="Y44" s="2" t="s">
        <v>565</v>
      </c>
      <c r="Z44" s="2" t="s">
        <v>205</v>
      </c>
      <c r="AA44" s="2"/>
      <c r="AB44" s="2"/>
      <c r="AC44" s="2" t="s">
        <v>578</v>
      </c>
      <c r="AD44" s="2" t="s">
        <v>213</v>
      </c>
      <c r="AE44" s="5" t="s">
        <v>584</v>
      </c>
      <c r="AF44" s="5">
        <v>8</v>
      </c>
      <c r="AG44" s="5"/>
      <c r="AH44" s="5" t="s">
        <v>238</v>
      </c>
      <c r="AI44" s="5" t="s">
        <v>591</v>
      </c>
      <c r="AJ44" s="6">
        <v>1</v>
      </c>
      <c r="AK44" s="6" t="s">
        <v>592</v>
      </c>
      <c r="AL44" s="6">
        <v>29</v>
      </c>
      <c r="AM44" s="6" t="s">
        <v>592</v>
      </c>
      <c r="AN44" s="6">
        <v>13</v>
      </c>
      <c r="AO44" s="5" t="s">
        <v>292</v>
      </c>
      <c r="AP44" s="5">
        <v>42400</v>
      </c>
      <c r="AQ44" s="2"/>
      <c r="AR44" s="2"/>
      <c r="AS44" s="2"/>
      <c r="AT44" s="2"/>
      <c r="AU44" s="5" t="s">
        <v>448</v>
      </c>
      <c r="AV44" s="2" t="s">
        <v>450</v>
      </c>
      <c r="AW44" s="2" t="s">
        <v>449</v>
      </c>
      <c r="AX44" s="2" t="s">
        <v>449</v>
      </c>
      <c r="AY44" s="2"/>
      <c r="AZ44" s="2"/>
      <c r="BA44" s="2"/>
      <c r="BB44" s="2"/>
      <c r="BC44" s="19">
        <v>1034.4827586206898</v>
      </c>
      <c r="BD44" s="17">
        <v>1200</v>
      </c>
      <c r="BE44" s="2"/>
      <c r="BF44" s="2"/>
      <c r="BG44" s="2" t="s">
        <v>455</v>
      </c>
      <c r="BH44" s="2"/>
      <c r="BI44" s="2" t="s">
        <v>456</v>
      </c>
      <c r="BJ44" s="2"/>
      <c r="BK44" s="2"/>
      <c r="BL44" s="15">
        <v>46105</v>
      </c>
      <c r="BM44" s="15">
        <v>46111</v>
      </c>
      <c r="BN44" s="2"/>
      <c r="BO44" s="2"/>
      <c r="BP44" s="2">
        <v>13</v>
      </c>
      <c r="BQ44" s="18" t="s">
        <v>303</v>
      </c>
      <c r="BR44" s="18" t="s">
        <v>510</v>
      </c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9" t="s">
        <v>599</v>
      </c>
      <c r="CG44" s="2" t="s">
        <v>457</v>
      </c>
      <c r="CH44" s="15">
        <v>46122</v>
      </c>
      <c r="CI44" s="2" t="s">
        <v>458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phoneticPr fontId="3" type="noConversion"/>
  <dataValidations count="12">
    <dataValidation type="list" allowBlank="1" showErrorMessage="1" sqref="D8:D200">
      <formula1>Hidden_13</formula1>
    </dataValidation>
    <dataValidation type="list" allowBlank="1" showErrorMessage="1" sqref="E8:E200">
      <formula1>Hidden_24</formula1>
    </dataValidation>
    <dataValidation type="list" allowBlank="1" showErrorMessage="1" sqref="F8:F200">
      <formula1>Hidden_35</formula1>
    </dataValidation>
    <dataValidation type="list" allowBlank="1" showErrorMessage="1" sqref="H8:H200">
      <formula1>Hidden_47</formula1>
    </dataValidation>
    <dataValidation type="list" allowBlank="1" showErrorMessage="1" sqref="Z8:Z200">
      <formula1>Hidden_525</formula1>
    </dataValidation>
    <dataValidation type="list" allowBlank="1" showErrorMessage="1" sqref="AD8:AD200">
      <formula1>Hidden_629</formula1>
    </dataValidation>
    <dataValidation type="list" allowBlank="1" showErrorMessage="1" sqref="AH22:AH24 AH11:AH12 AH26 AH16:AH18 AH20 AH41:AH42 AH30:AH38 AH44:AH200">
      <formula1>Hidden_733</formula1>
    </dataValidation>
    <dataValidation type="list" allowBlank="1" showErrorMessage="1" sqref="AO8:AO200">
      <formula1>Hidden_840</formula1>
    </dataValidation>
    <dataValidation type="list" allowBlank="1" showErrorMessage="1" sqref="BQ8:BQ200">
      <formula1>Hidden_968</formula1>
    </dataValidation>
    <dataValidation type="list" allowBlank="1" showErrorMessage="1" sqref="BX8:BX200">
      <formula1>Hidden_1075</formula1>
    </dataValidation>
    <dataValidation type="list" allowBlank="1" showErrorMessage="1" sqref="BY8:BY200">
      <formula1>Hidden_1176</formula1>
    </dataValidation>
    <dataValidation type="list" allowBlank="1" showInputMessage="1" showErrorMessage="1" sqref="AH8:AH10 AH19 AH13:AH15 AH27:AH29 AH25 AH21 AH43 AH39:AH40">
      <formula1>Hidden_733</formula1>
    </dataValidation>
  </dataValidations>
  <hyperlinks>
    <hyperlink ref="J8" r:id="rId1"/>
    <hyperlink ref="J9:J10" r:id="rId2" display="https://www.iteshu.edu.mx/transparencia/contratos/2026/Facturas/Oficio%20SH-0167-2026%20-%20Inicial%20Ingresos%20Propios%20(2).pdf"/>
    <hyperlink ref="J12" r:id="rId3"/>
    <hyperlink ref="J17" r:id="rId4"/>
    <hyperlink ref="J19" r:id="rId5"/>
    <hyperlink ref="J21" r:id="rId6"/>
    <hyperlink ref="J23:J25" r:id="rId7" display="https://www.iteshu.edu.mx/transparencia/contratos/2026/Facturas/Oficio%20SH-0167-2026%20-%20Inicial%20Ingresos%20Propios%20(2).pdf"/>
    <hyperlink ref="J13" r:id="rId8"/>
    <hyperlink ref="J14:J16" r:id="rId9" display="https://www.iteshu.edu.mx/transparencia/contratos/2026/Facturas/044_Huichapan.pdf"/>
    <hyperlink ref="J18" r:id="rId10"/>
    <hyperlink ref="J20" r:id="rId11"/>
    <hyperlink ref="J26" r:id="rId12"/>
    <hyperlink ref="J30:J35" r:id="rId13" display="https://www.iteshu.edu.mx/transparencia/contratos/2026/Facturas/044_Huichapan.pdf"/>
    <hyperlink ref="J11" r:id="rId14"/>
    <hyperlink ref="J22" r:id="rId15"/>
    <hyperlink ref="J27:J29" r:id="rId16" display="https://www.iteshu.edu.mx/transparencia/contratos/2026/Facturas/217_Hidalgo.pdf"/>
    <hyperlink ref="CF8" r:id="rId17"/>
    <hyperlink ref="CF9" r:id="rId18"/>
    <hyperlink ref="CF10" r:id="rId19"/>
    <hyperlink ref="CF11" r:id="rId20"/>
    <hyperlink ref="CF12" r:id="rId21"/>
    <hyperlink ref="CF13" r:id="rId22"/>
    <hyperlink ref="CF14" r:id="rId23"/>
    <hyperlink ref="CF15" r:id="rId24"/>
    <hyperlink ref="CF16" r:id="rId25"/>
    <hyperlink ref="CF17" r:id="rId26"/>
    <hyperlink ref="CF18" r:id="rId27"/>
    <hyperlink ref="CF19" r:id="rId28"/>
    <hyperlink ref="CF20" r:id="rId29"/>
    <hyperlink ref="CF21" r:id="rId30"/>
    <hyperlink ref="CF22" r:id="rId31"/>
    <hyperlink ref="CF23" r:id="rId32"/>
    <hyperlink ref="CF24" r:id="rId33"/>
    <hyperlink ref="CF25" r:id="rId34"/>
    <hyperlink ref="CF26" r:id="rId35"/>
    <hyperlink ref="CF27" r:id="rId36"/>
    <hyperlink ref="CF28" r:id="rId37"/>
    <hyperlink ref="CF29" r:id="rId38"/>
    <hyperlink ref="CF30" r:id="rId39"/>
    <hyperlink ref="CF31" r:id="rId40"/>
    <hyperlink ref="CF32" r:id="rId41"/>
    <hyperlink ref="CF33" r:id="rId42"/>
    <hyperlink ref="CF34" r:id="rId43"/>
    <hyperlink ref="CF35" r:id="rId44"/>
    <hyperlink ref="J44" r:id="rId45"/>
    <hyperlink ref="J42" r:id="rId46"/>
    <hyperlink ref="J38" r:id="rId47"/>
    <hyperlink ref="J36" r:id="rId48"/>
    <hyperlink ref="J37" r:id="rId49"/>
    <hyperlink ref="J39" r:id="rId50"/>
    <hyperlink ref="J40" r:id="rId51"/>
    <hyperlink ref="J41" r:id="rId52"/>
    <hyperlink ref="J43" r:id="rId53"/>
    <hyperlink ref="CF36" r:id="rId54"/>
    <hyperlink ref="CF37" r:id="rId55"/>
    <hyperlink ref="CF38" r:id="rId56"/>
    <hyperlink ref="CF39" r:id="rId57"/>
    <hyperlink ref="CF40" r:id="rId58"/>
    <hyperlink ref="CF41" r:id="rId59"/>
    <hyperlink ref="CF42" r:id="rId60"/>
    <hyperlink ref="CF43" r:id="rId61"/>
    <hyperlink ref="CF44" r:id="rId6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  <row r="3" spans="1:1" x14ac:dyDescent="0.25">
      <c r="A3" t="s">
        <v>206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207</v>
      </c>
    </row>
    <row r="2" spans="1:1" x14ac:dyDescent="0.25">
      <c r="A2" t="s">
        <v>208</v>
      </c>
    </row>
    <row r="3" spans="1:1" x14ac:dyDescent="0.25">
      <c r="A3" t="s">
        <v>209</v>
      </c>
    </row>
    <row r="4" spans="1:1" x14ac:dyDescent="0.25">
      <c r="A4" t="s">
        <v>210</v>
      </c>
    </row>
    <row r="5" spans="1:1" x14ac:dyDescent="0.25">
      <c r="A5" t="s">
        <v>211</v>
      </c>
    </row>
    <row r="6" spans="1:1" x14ac:dyDescent="0.25">
      <c r="A6" t="s">
        <v>212</v>
      </c>
    </row>
    <row r="7" spans="1:1" x14ac:dyDescent="0.25">
      <c r="A7" t="s">
        <v>213</v>
      </c>
    </row>
    <row r="8" spans="1:1" x14ac:dyDescent="0.25">
      <c r="A8" t="s">
        <v>214</v>
      </c>
    </row>
    <row r="9" spans="1:1" x14ac:dyDescent="0.25">
      <c r="A9" t="s">
        <v>215</v>
      </c>
    </row>
    <row r="10" spans="1:1" x14ac:dyDescent="0.25">
      <c r="A10" t="s">
        <v>216</v>
      </c>
    </row>
    <row r="11" spans="1:1" x14ac:dyDescent="0.25">
      <c r="A11" t="s">
        <v>217</v>
      </c>
    </row>
    <row r="12" spans="1:1" x14ac:dyDescent="0.25">
      <c r="A12" t="s">
        <v>218</v>
      </c>
    </row>
    <row r="13" spans="1:1" x14ac:dyDescent="0.25">
      <c r="A13" t="s">
        <v>219</v>
      </c>
    </row>
    <row r="14" spans="1:1" x14ac:dyDescent="0.25">
      <c r="A14" t="s">
        <v>220</v>
      </c>
    </row>
    <row r="15" spans="1:1" x14ac:dyDescent="0.25">
      <c r="A15" t="s">
        <v>221</v>
      </c>
    </row>
    <row r="16" spans="1:1" x14ac:dyDescent="0.25">
      <c r="A16" t="s">
        <v>222</v>
      </c>
    </row>
    <row r="17" spans="1:1" x14ac:dyDescent="0.25">
      <c r="A17" t="s">
        <v>223</v>
      </c>
    </row>
    <row r="18" spans="1:1" x14ac:dyDescent="0.25">
      <c r="A18" t="s">
        <v>224</v>
      </c>
    </row>
    <row r="19" spans="1:1" x14ac:dyDescent="0.25">
      <c r="A19" t="s">
        <v>225</v>
      </c>
    </row>
    <row r="20" spans="1:1" x14ac:dyDescent="0.25">
      <c r="A20" t="s">
        <v>226</v>
      </c>
    </row>
    <row r="21" spans="1:1" x14ac:dyDescent="0.25">
      <c r="A21" t="s">
        <v>227</v>
      </c>
    </row>
    <row r="22" spans="1:1" x14ac:dyDescent="0.25">
      <c r="A22" t="s">
        <v>228</v>
      </c>
    </row>
    <row r="23" spans="1:1" x14ac:dyDescent="0.25">
      <c r="A23" t="s">
        <v>229</v>
      </c>
    </row>
    <row r="24" spans="1:1" x14ac:dyDescent="0.25">
      <c r="A24" t="s">
        <v>230</v>
      </c>
    </row>
    <row r="25" spans="1:1" x14ac:dyDescent="0.25">
      <c r="A25" t="s">
        <v>231</v>
      </c>
    </row>
    <row r="26" spans="1:1" x14ac:dyDescent="0.25">
      <c r="A26" t="s">
        <v>232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233</v>
      </c>
    </row>
    <row r="2" spans="1:1" x14ac:dyDescent="0.25">
      <c r="A2" t="s">
        <v>227</v>
      </c>
    </row>
    <row r="3" spans="1:1" x14ac:dyDescent="0.25">
      <c r="A3" t="s">
        <v>234</v>
      </c>
    </row>
    <row r="4" spans="1:1" x14ac:dyDescent="0.25">
      <c r="A4" t="s">
        <v>235</v>
      </c>
    </row>
    <row r="5" spans="1:1" x14ac:dyDescent="0.25">
      <c r="A5" t="s">
        <v>236</v>
      </c>
    </row>
    <row r="6" spans="1:1" x14ac:dyDescent="0.25">
      <c r="A6" t="s">
        <v>237</v>
      </c>
    </row>
    <row r="7" spans="1:1" x14ac:dyDescent="0.25">
      <c r="A7" t="s">
        <v>238</v>
      </c>
    </row>
    <row r="8" spans="1:1" x14ac:dyDescent="0.25">
      <c r="A8" t="s">
        <v>239</v>
      </c>
    </row>
    <row r="9" spans="1:1" x14ac:dyDescent="0.25">
      <c r="A9" t="s">
        <v>240</v>
      </c>
    </row>
    <row r="10" spans="1:1" x14ac:dyDescent="0.25">
      <c r="A10" t="s">
        <v>241</v>
      </c>
    </row>
    <row r="11" spans="1:1" x14ac:dyDescent="0.25">
      <c r="A11" t="s">
        <v>242</v>
      </c>
    </row>
    <row r="12" spans="1:1" x14ac:dyDescent="0.25">
      <c r="A12" t="s">
        <v>243</v>
      </c>
    </row>
    <row r="13" spans="1:1" x14ac:dyDescent="0.25">
      <c r="A13" t="s">
        <v>244</v>
      </c>
    </row>
    <row r="14" spans="1:1" x14ac:dyDescent="0.25">
      <c r="A14" t="s">
        <v>245</v>
      </c>
    </row>
    <row r="15" spans="1:1" x14ac:dyDescent="0.25">
      <c r="A15" t="s">
        <v>246</v>
      </c>
    </row>
    <row r="16" spans="1:1" x14ac:dyDescent="0.25">
      <c r="A16" t="s">
        <v>247</v>
      </c>
    </row>
    <row r="17" spans="1:1" x14ac:dyDescent="0.25">
      <c r="A17" t="s">
        <v>248</v>
      </c>
    </row>
    <row r="18" spans="1:1" x14ac:dyDescent="0.25">
      <c r="A18" t="s">
        <v>249</v>
      </c>
    </row>
    <row r="19" spans="1:1" x14ac:dyDescent="0.25">
      <c r="A19" t="s">
        <v>250</v>
      </c>
    </row>
    <row r="20" spans="1:1" x14ac:dyDescent="0.25">
      <c r="A20" t="s">
        <v>251</v>
      </c>
    </row>
    <row r="21" spans="1:1" x14ac:dyDescent="0.25">
      <c r="A21" t="s">
        <v>252</v>
      </c>
    </row>
    <row r="22" spans="1:1" x14ac:dyDescent="0.25">
      <c r="A22" t="s">
        <v>253</v>
      </c>
    </row>
    <row r="23" spans="1:1" x14ac:dyDescent="0.25">
      <c r="A23" t="s">
        <v>208</v>
      </c>
    </row>
    <row r="24" spans="1:1" x14ac:dyDescent="0.25">
      <c r="A24" t="s">
        <v>220</v>
      </c>
    </row>
    <row r="25" spans="1:1" x14ac:dyDescent="0.25">
      <c r="A25" t="s">
        <v>254</v>
      </c>
    </row>
    <row r="26" spans="1:1" x14ac:dyDescent="0.25">
      <c r="A26" t="s">
        <v>255</v>
      </c>
    </row>
    <row r="27" spans="1:1" x14ac:dyDescent="0.25">
      <c r="A27" t="s">
        <v>256</v>
      </c>
    </row>
    <row r="28" spans="1:1" x14ac:dyDescent="0.25">
      <c r="A28" t="s">
        <v>257</v>
      </c>
    </row>
    <row r="29" spans="1:1" x14ac:dyDescent="0.25">
      <c r="A29" t="s">
        <v>258</v>
      </c>
    </row>
    <row r="30" spans="1:1" x14ac:dyDescent="0.25">
      <c r="A30" t="s">
        <v>259</v>
      </c>
    </row>
    <row r="31" spans="1:1" x14ac:dyDescent="0.25">
      <c r="A31" t="s">
        <v>260</v>
      </c>
    </row>
    <row r="32" spans="1:1" x14ac:dyDescent="0.25">
      <c r="A32" t="s">
        <v>261</v>
      </c>
    </row>
    <row r="33" spans="1:1" x14ac:dyDescent="0.25">
      <c r="A33" t="s">
        <v>262</v>
      </c>
    </row>
    <row r="34" spans="1:1" x14ac:dyDescent="0.25">
      <c r="A34" t="s">
        <v>263</v>
      </c>
    </row>
    <row r="35" spans="1:1" x14ac:dyDescent="0.25">
      <c r="A35" t="s">
        <v>264</v>
      </c>
    </row>
    <row r="36" spans="1:1" x14ac:dyDescent="0.25">
      <c r="A36" t="s">
        <v>265</v>
      </c>
    </row>
    <row r="37" spans="1:1" x14ac:dyDescent="0.25">
      <c r="A37" t="s">
        <v>266</v>
      </c>
    </row>
    <row r="38" spans="1:1" x14ac:dyDescent="0.25">
      <c r="A38" t="s">
        <v>267</v>
      </c>
    </row>
    <row r="39" spans="1:1" x14ac:dyDescent="0.25">
      <c r="A39" t="s">
        <v>268</v>
      </c>
    </row>
    <row r="40" spans="1:1" x14ac:dyDescent="0.25">
      <c r="A40" t="s">
        <v>269</v>
      </c>
    </row>
    <row r="41" spans="1:1" x14ac:dyDescent="0.25">
      <c r="A41" t="s">
        <v>270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271</v>
      </c>
    </row>
    <row r="2" spans="1:1" x14ac:dyDescent="0.25">
      <c r="A2" t="s">
        <v>272</v>
      </c>
    </row>
    <row r="3" spans="1:1" x14ac:dyDescent="0.25">
      <c r="A3" t="s">
        <v>273</v>
      </c>
    </row>
    <row r="4" spans="1:1" x14ac:dyDescent="0.25">
      <c r="A4" t="s">
        <v>274</v>
      </c>
    </row>
    <row r="5" spans="1:1" x14ac:dyDescent="0.25">
      <c r="A5" t="s">
        <v>275</v>
      </c>
    </row>
    <row r="6" spans="1:1" x14ac:dyDescent="0.25">
      <c r="A6" t="s">
        <v>276</v>
      </c>
    </row>
    <row r="7" spans="1:1" x14ac:dyDescent="0.25">
      <c r="A7" t="s">
        <v>277</v>
      </c>
    </row>
    <row r="8" spans="1:1" x14ac:dyDescent="0.25">
      <c r="A8" t="s">
        <v>278</v>
      </c>
    </row>
    <row r="9" spans="1:1" x14ac:dyDescent="0.25">
      <c r="A9" t="s">
        <v>279</v>
      </c>
    </row>
    <row r="10" spans="1:1" x14ac:dyDescent="0.25">
      <c r="A10" t="s">
        <v>280</v>
      </c>
    </row>
    <row r="11" spans="1:1" x14ac:dyDescent="0.25">
      <c r="A11" t="s">
        <v>281</v>
      </c>
    </row>
    <row r="12" spans="1:1" x14ac:dyDescent="0.25">
      <c r="A12" t="s">
        <v>282</v>
      </c>
    </row>
    <row r="13" spans="1:1" x14ac:dyDescent="0.25">
      <c r="A13" t="s">
        <v>283</v>
      </c>
    </row>
    <row r="14" spans="1:1" x14ac:dyDescent="0.25">
      <c r="A14" t="s">
        <v>284</v>
      </c>
    </row>
    <row r="15" spans="1:1" x14ac:dyDescent="0.25">
      <c r="A15" t="s">
        <v>285</v>
      </c>
    </row>
    <row r="16" spans="1:1" x14ac:dyDescent="0.25">
      <c r="A16" t="s">
        <v>286</v>
      </c>
    </row>
    <row r="17" spans="1:1" x14ac:dyDescent="0.25">
      <c r="A17" t="s">
        <v>287</v>
      </c>
    </row>
    <row r="18" spans="1:1" x14ac:dyDescent="0.25">
      <c r="A18" t="s">
        <v>288</v>
      </c>
    </row>
    <row r="19" spans="1:1" x14ac:dyDescent="0.25">
      <c r="A19" t="s">
        <v>289</v>
      </c>
    </row>
    <row r="20" spans="1:1" x14ac:dyDescent="0.25">
      <c r="A20" t="s">
        <v>290</v>
      </c>
    </row>
    <row r="21" spans="1:1" x14ac:dyDescent="0.25">
      <c r="A21" t="s">
        <v>291</v>
      </c>
    </row>
    <row r="22" spans="1:1" x14ac:dyDescent="0.25">
      <c r="A22" t="s">
        <v>292</v>
      </c>
    </row>
    <row r="23" spans="1:1" x14ac:dyDescent="0.25">
      <c r="A23" t="s">
        <v>293</v>
      </c>
    </row>
    <row r="24" spans="1:1" x14ac:dyDescent="0.25">
      <c r="A24" t="s">
        <v>294</v>
      </c>
    </row>
    <row r="25" spans="1:1" x14ac:dyDescent="0.25">
      <c r="A25" t="s">
        <v>295</v>
      </c>
    </row>
    <row r="26" spans="1:1" x14ac:dyDescent="0.25">
      <c r="A26" t="s">
        <v>296</v>
      </c>
    </row>
    <row r="27" spans="1:1" x14ac:dyDescent="0.25">
      <c r="A27" t="s">
        <v>297</v>
      </c>
    </row>
    <row r="28" spans="1:1" x14ac:dyDescent="0.25">
      <c r="A28" t="s">
        <v>298</v>
      </c>
    </row>
    <row r="29" spans="1:1" x14ac:dyDescent="0.25">
      <c r="A29" t="s">
        <v>299</v>
      </c>
    </row>
    <row r="30" spans="1:1" x14ac:dyDescent="0.25">
      <c r="A30" t="s">
        <v>300</v>
      </c>
    </row>
    <row r="31" spans="1:1" x14ac:dyDescent="0.25">
      <c r="A31" t="s">
        <v>301</v>
      </c>
    </row>
    <row r="32" spans="1:1" x14ac:dyDescent="0.25">
      <c r="A32" t="s">
        <v>302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303</v>
      </c>
    </row>
    <row r="2" spans="1:1" x14ac:dyDescent="0.25">
      <c r="A2" t="s">
        <v>304</v>
      </c>
    </row>
    <row r="3" spans="1:1" x14ac:dyDescent="0.25">
      <c r="A3" t="s">
        <v>305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306</v>
      </c>
    </row>
    <row r="2" spans="1:1" x14ac:dyDescent="0.25">
      <c r="A2" t="s">
        <v>307</v>
      </c>
    </row>
    <row r="3" spans="1:1" x14ac:dyDescent="0.25">
      <c r="A3" t="s">
        <v>308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309</v>
      </c>
      <c r="C2" t="s">
        <v>310</v>
      </c>
      <c r="D2" t="s">
        <v>311</v>
      </c>
      <c r="E2" t="s">
        <v>312</v>
      </c>
      <c r="F2" t="s">
        <v>313</v>
      </c>
      <c r="G2" t="s">
        <v>314</v>
      </c>
    </row>
    <row r="3" spans="1:7" ht="30" x14ac:dyDescent="0.25">
      <c r="A3" s="1" t="s">
        <v>315</v>
      </c>
      <c r="B3" s="1" t="s">
        <v>316</v>
      </c>
      <c r="C3" s="1" t="s">
        <v>317</v>
      </c>
      <c r="D3" s="1" t="s">
        <v>318</v>
      </c>
      <c r="E3" s="1" t="s">
        <v>129</v>
      </c>
      <c r="F3" s="1" t="s">
        <v>319</v>
      </c>
      <c r="G3" s="1" t="s">
        <v>320</v>
      </c>
    </row>
  </sheetData>
  <dataValidations count="1">
    <dataValidation type="list" allowBlank="1" showErrorMessage="1" sqref="E4:E201">
      <formula1>Hidden_1_Tabla_5792094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  <row r="3" spans="1:1" x14ac:dyDescent="0.25">
      <c r="A3" t="s">
        <v>206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opLeftCell="A3" workbookViewId="0">
      <selection activeCell="F37" sqref="F3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321</v>
      </c>
      <c r="C2" t="s">
        <v>322</v>
      </c>
      <c r="D2" t="s">
        <v>323</v>
      </c>
      <c r="E2" t="s">
        <v>324</v>
      </c>
      <c r="F2" t="s">
        <v>325</v>
      </c>
      <c r="G2" t="s">
        <v>326</v>
      </c>
    </row>
    <row r="3" spans="1:7" ht="30" x14ac:dyDescent="0.25">
      <c r="A3" s="1" t="s">
        <v>315</v>
      </c>
      <c r="B3" s="1" t="s">
        <v>316</v>
      </c>
      <c r="C3" s="1" t="s">
        <v>317</v>
      </c>
      <c r="D3" s="1" t="s">
        <v>318</v>
      </c>
      <c r="E3" s="1" t="s">
        <v>129</v>
      </c>
      <c r="F3" s="1" t="s">
        <v>130</v>
      </c>
      <c r="G3" s="1" t="s">
        <v>327</v>
      </c>
    </row>
  </sheetData>
  <dataValidations count="1">
    <dataValidation type="list" allowBlank="1" showErrorMessage="1" sqref="E4:E201">
      <formula1>Hidden_1_Tabla_5792364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  <row r="3" spans="1:1" x14ac:dyDescent="0.25">
      <c r="A3" t="s">
        <v>206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328</v>
      </c>
      <c r="C2" t="s">
        <v>329</v>
      </c>
      <c r="D2" t="s">
        <v>330</v>
      </c>
      <c r="E2" t="s">
        <v>331</v>
      </c>
      <c r="F2" t="s">
        <v>332</v>
      </c>
      <c r="G2" t="s">
        <v>333</v>
      </c>
    </row>
    <row r="3" spans="1:7" x14ac:dyDescent="0.25">
      <c r="A3" s="1" t="s">
        <v>315</v>
      </c>
      <c r="B3" s="1" t="s">
        <v>316</v>
      </c>
      <c r="C3" s="1" t="s">
        <v>317</v>
      </c>
      <c r="D3" s="1" t="s">
        <v>318</v>
      </c>
      <c r="E3" s="1" t="s">
        <v>129</v>
      </c>
      <c r="F3" s="1" t="s">
        <v>130</v>
      </c>
      <c r="G3" s="1" t="s">
        <v>334</v>
      </c>
    </row>
  </sheetData>
  <dataValidations count="1">
    <dataValidation type="list" allowBlank="1" showErrorMessage="1" sqref="E4:E201">
      <formula1>Hidden_1_Tabla_5792374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  <row r="3" spans="1:1" x14ac:dyDescent="0.25">
      <c r="A3" t="s">
        <v>206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335</v>
      </c>
      <c r="C2" t="s">
        <v>336</v>
      </c>
      <c r="D2" t="s">
        <v>337</v>
      </c>
      <c r="E2" t="s">
        <v>338</v>
      </c>
      <c r="F2" t="s">
        <v>339</v>
      </c>
      <c r="G2" t="s">
        <v>340</v>
      </c>
    </row>
    <row r="3" spans="1:7" ht="30" x14ac:dyDescent="0.25">
      <c r="A3" s="1" t="s">
        <v>315</v>
      </c>
      <c r="B3" s="1" t="s">
        <v>341</v>
      </c>
      <c r="C3" s="1" t="s">
        <v>342</v>
      </c>
      <c r="D3" s="1" t="s">
        <v>343</v>
      </c>
      <c r="E3" s="1" t="s">
        <v>129</v>
      </c>
      <c r="F3" s="1" t="s">
        <v>344</v>
      </c>
      <c r="G3" s="1" t="s">
        <v>345</v>
      </c>
    </row>
  </sheetData>
  <dataValidations count="1">
    <dataValidation type="list" allowBlank="1" showErrorMessage="1" sqref="E4:E201">
      <formula1>Hidden_1_Tabla_5792384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  <row r="3" spans="1:1" x14ac:dyDescent="0.25">
      <c r="A3" t="s">
        <v>206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opLeftCell="A3" workbookViewId="0">
      <selection activeCell="D10" sqref="D10"/>
    </sheetView>
  </sheetViews>
  <sheetFormatPr baseColWidth="10" defaultColWidth="9.140625" defaultRowHeight="15" x14ac:dyDescent="0.25"/>
  <cols>
    <col min="1" max="1" width="3.42578125" style="11" bestFit="1" customWidth="1"/>
    <col min="2" max="2" width="40.140625" style="11" customWidth="1"/>
    <col min="3" max="3" width="24.140625" style="11" customWidth="1"/>
    <col min="4" max="4" width="26.7109375" style="11" customWidth="1"/>
    <col min="5" max="16384" width="9.140625" style="11"/>
  </cols>
  <sheetData>
    <row r="1" spans="1:4" hidden="1" x14ac:dyDescent="0.25">
      <c r="B1" s="11" t="s">
        <v>10</v>
      </c>
      <c r="C1" s="11" t="s">
        <v>10</v>
      </c>
      <c r="D1" s="11" t="s">
        <v>10</v>
      </c>
    </row>
    <row r="2" spans="1:4" hidden="1" x14ac:dyDescent="0.25">
      <c r="B2" s="11" t="s">
        <v>346</v>
      </c>
      <c r="C2" s="11" t="s">
        <v>347</v>
      </c>
      <c r="D2" s="11" t="s">
        <v>348</v>
      </c>
    </row>
    <row r="3" spans="1:4" ht="60" x14ac:dyDescent="0.25">
      <c r="A3" s="20" t="s">
        <v>315</v>
      </c>
      <c r="B3" s="20" t="s">
        <v>349</v>
      </c>
      <c r="C3" s="20" t="s">
        <v>350</v>
      </c>
      <c r="D3" s="20" t="s">
        <v>351</v>
      </c>
    </row>
    <row r="4" spans="1:4" x14ac:dyDescent="0.25">
      <c r="A4" s="21">
        <v>1</v>
      </c>
      <c r="B4" s="3" t="s">
        <v>493</v>
      </c>
      <c r="C4" s="3" t="s">
        <v>494</v>
      </c>
      <c r="D4" s="3" t="s">
        <v>495</v>
      </c>
    </row>
    <row r="5" spans="1:4" x14ac:dyDescent="0.25">
      <c r="A5" s="21">
        <v>2</v>
      </c>
      <c r="B5" s="3" t="s">
        <v>496</v>
      </c>
      <c r="C5" s="3" t="s">
        <v>497</v>
      </c>
      <c r="D5" s="3" t="s">
        <v>498</v>
      </c>
    </row>
    <row r="6" spans="1:4" x14ac:dyDescent="0.25">
      <c r="A6" s="21">
        <v>3</v>
      </c>
      <c r="B6" s="3" t="s">
        <v>505</v>
      </c>
      <c r="C6" s="3" t="s">
        <v>272</v>
      </c>
      <c r="D6" s="3" t="s">
        <v>506</v>
      </c>
    </row>
    <row r="7" spans="1:4" x14ac:dyDescent="0.25">
      <c r="A7" s="21">
        <v>4</v>
      </c>
      <c r="B7" s="4" t="s">
        <v>426</v>
      </c>
      <c r="C7" s="3"/>
      <c r="D7" s="3"/>
    </row>
    <row r="8" spans="1:4" x14ac:dyDescent="0.25">
      <c r="A8" s="21">
        <v>5</v>
      </c>
      <c r="B8" s="3" t="s">
        <v>499</v>
      </c>
      <c r="C8" s="3" t="s">
        <v>500</v>
      </c>
      <c r="D8" s="3" t="s">
        <v>501</v>
      </c>
    </row>
    <row r="9" spans="1:4" x14ac:dyDescent="0.25">
      <c r="A9" s="21">
        <v>6</v>
      </c>
      <c r="B9" s="3" t="s">
        <v>502</v>
      </c>
      <c r="C9" s="3" t="s">
        <v>503</v>
      </c>
      <c r="D9" s="3" t="s">
        <v>504</v>
      </c>
    </row>
    <row r="10" spans="1:4" x14ac:dyDescent="0.25">
      <c r="A10" s="21">
        <v>7</v>
      </c>
      <c r="B10" s="4" t="s">
        <v>429</v>
      </c>
      <c r="C10" s="3"/>
      <c r="D10" s="3"/>
    </row>
    <row r="11" spans="1:4" ht="30" x14ac:dyDescent="0.25">
      <c r="A11" s="21">
        <v>8</v>
      </c>
      <c r="B11" s="4" t="s">
        <v>430</v>
      </c>
      <c r="C11" s="3"/>
      <c r="D11" s="3"/>
    </row>
    <row r="12" spans="1:4" x14ac:dyDescent="0.25">
      <c r="A12" s="22">
        <v>9</v>
      </c>
      <c r="B12" s="21" t="s">
        <v>588</v>
      </c>
      <c r="C12" s="21" t="s">
        <v>589</v>
      </c>
      <c r="D12" s="21" t="s">
        <v>590</v>
      </c>
    </row>
    <row r="13" spans="1:4" x14ac:dyDescent="0.25">
      <c r="A13" s="22">
        <v>10</v>
      </c>
      <c r="B13" s="21" t="s">
        <v>581</v>
      </c>
      <c r="C13" s="21" t="s">
        <v>582</v>
      </c>
      <c r="D13" s="21" t="s">
        <v>583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topLeftCell="A3" workbookViewId="0">
      <selection activeCell="M37" sqref="M37"/>
    </sheetView>
  </sheetViews>
  <sheetFormatPr baseColWidth="10" defaultColWidth="9.140625" defaultRowHeight="15" x14ac:dyDescent="0.25"/>
  <cols>
    <col min="1" max="1" width="3.42578125" style="11" bestFit="1" customWidth="1"/>
    <col min="2" max="2" width="23" style="11" bestFit="1" customWidth="1"/>
    <col min="3" max="16384" width="9.140625" style="11"/>
  </cols>
  <sheetData>
    <row r="1" spans="1:2" hidden="1" x14ac:dyDescent="0.25">
      <c r="B1" s="11" t="s">
        <v>7</v>
      </c>
    </row>
    <row r="2" spans="1:2" hidden="1" x14ac:dyDescent="0.25">
      <c r="B2" s="11" t="s">
        <v>352</v>
      </c>
    </row>
    <row r="3" spans="1:2" x14ac:dyDescent="0.25">
      <c r="A3" s="20" t="s">
        <v>315</v>
      </c>
      <c r="B3" s="20" t="s">
        <v>353</v>
      </c>
    </row>
    <row r="4" spans="1:2" x14ac:dyDescent="0.25">
      <c r="A4" s="21">
        <v>1</v>
      </c>
      <c r="B4" s="3">
        <v>211001</v>
      </c>
    </row>
    <row r="5" spans="1:2" x14ac:dyDescent="0.25">
      <c r="A5" s="21">
        <v>2</v>
      </c>
      <c r="B5" s="3">
        <v>211002</v>
      </c>
    </row>
    <row r="6" spans="1:2" x14ac:dyDescent="0.25">
      <c r="A6" s="21">
        <v>3</v>
      </c>
      <c r="B6" s="3">
        <v>242001</v>
      </c>
    </row>
    <row r="7" spans="1:2" x14ac:dyDescent="0.25">
      <c r="A7" s="21">
        <v>4</v>
      </c>
      <c r="B7" s="3">
        <v>253001</v>
      </c>
    </row>
    <row r="8" spans="1:2" x14ac:dyDescent="0.25">
      <c r="A8" s="21">
        <v>5</v>
      </c>
      <c r="B8" s="3">
        <v>273001</v>
      </c>
    </row>
    <row r="9" spans="1:2" x14ac:dyDescent="0.25">
      <c r="A9" s="21">
        <v>6</v>
      </c>
      <c r="B9" s="3">
        <v>311001</v>
      </c>
    </row>
    <row r="10" spans="1:2" x14ac:dyDescent="0.25">
      <c r="A10" s="21">
        <v>7</v>
      </c>
      <c r="B10" s="3">
        <v>312001</v>
      </c>
    </row>
    <row r="11" spans="1:2" x14ac:dyDescent="0.25">
      <c r="A11" s="21">
        <v>8</v>
      </c>
      <c r="B11" s="3">
        <v>313001</v>
      </c>
    </row>
    <row r="12" spans="1:2" x14ac:dyDescent="0.25">
      <c r="A12" s="21">
        <v>9</v>
      </c>
      <c r="B12" s="3">
        <v>314001</v>
      </c>
    </row>
    <row r="13" spans="1:2" x14ac:dyDescent="0.25">
      <c r="A13" s="21">
        <v>10</v>
      </c>
      <c r="B13" s="3">
        <v>331003</v>
      </c>
    </row>
    <row r="14" spans="1:2" x14ac:dyDescent="0.25">
      <c r="A14" s="21">
        <v>11</v>
      </c>
      <c r="B14" s="3">
        <v>333001</v>
      </c>
    </row>
    <row r="15" spans="1:2" x14ac:dyDescent="0.25">
      <c r="A15" s="21">
        <v>12</v>
      </c>
      <c r="B15" s="3">
        <v>345001</v>
      </c>
    </row>
    <row r="16" spans="1:2" x14ac:dyDescent="0.25">
      <c r="A16" s="21">
        <v>13</v>
      </c>
      <c r="B16" s="3">
        <v>352001</v>
      </c>
    </row>
    <row r="17" spans="1:2" x14ac:dyDescent="0.25">
      <c r="A17" s="21">
        <v>14</v>
      </c>
      <c r="B17" s="3">
        <v>361001</v>
      </c>
    </row>
    <row r="18" spans="1:2" x14ac:dyDescent="0.25">
      <c r="A18" s="21">
        <v>15</v>
      </c>
      <c r="B18" s="3">
        <v>361002</v>
      </c>
    </row>
    <row r="19" spans="1:2" x14ac:dyDescent="0.25">
      <c r="A19" s="22">
        <v>16</v>
      </c>
      <c r="B19" s="10">
        <v>383001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354</v>
      </c>
      <c r="C2" t="s">
        <v>355</v>
      </c>
      <c r="D2" t="s">
        <v>356</v>
      </c>
      <c r="E2" t="s">
        <v>357</v>
      </c>
    </row>
    <row r="3" spans="1:5" x14ac:dyDescent="0.25">
      <c r="A3" s="1" t="s">
        <v>315</v>
      </c>
      <c r="B3" s="1" t="s">
        <v>358</v>
      </c>
      <c r="C3" s="1" t="s">
        <v>359</v>
      </c>
      <c r="D3" s="1" t="s">
        <v>360</v>
      </c>
      <c r="E3" s="1" t="s">
        <v>361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Tabla_579209</vt:lpstr>
      <vt:lpstr>Hidden_1_Tabla_579209</vt:lpstr>
      <vt:lpstr>Tabla_579236</vt:lpstr>
      <vt:lpstr>Hidden_1_Tabla_579236</vt:lpstr>
      <vt:lpstr>Tabla_579237</vt:lpstr>
      <vt:lpstr>Hidden_1_Tabla_579237</vt:lpstr>
      <vt:lpstr>Tabla_579238</vt:lpstr>
      <vt:lpstr>Hidden_1_Tabla_579238</vt:lpstr>
      <vt:lpstr>Tabla_579206</vt:lpstr>
      <vt:lpstr>Tabla_579239</vt:lpstr>
      <vt:lpstr>Tabla_579240</vt:lpstr>
      <vt:lpstr>Hidden_1_Tabla_5792094</vt:lpstr>
      <vt:lpstr>Hidden_1_Tabla_5792364</vt:lpstr>
      <vt:lpstr>Hidden_1_Tabla_5792374</vt:lpstr>
      <vt:lpstr>Hidden_1_Tabla_5792384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2026-03-20T17:04:55Z</dcterms:created>
  <dcterms:modified xsi:type="dcterms:W3CDTF">2026-06-08T21:15:15Z</dcterms:modified>
</cp:coreProperties>
</file>