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s>
  <definedNames>
    <definedName name="_xlnm._FilterDatabase" localSheetId="0" hidden="1">'Reporte de Formatos'!$A$7:$K$7</definedName>
  </definedNames>
  <calcPr calcId="162913"/>
</workbook>
</file>

<file path=xl/sharedStrings.xml><?xml version="1.0" encoding="utf-8"?>
<sst xmlns="http://schemas.openxmlformats.org/spreadsheetml/2006/main" count="517" uniqueCount="239">
  <si>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</si>
  <si>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</si>
  <si>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</si>
  <si>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</si>
  <si>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</si>
  <si>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</si>
  <si>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</si>
  <si>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</si>
  <si>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</si>
  <si>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</si>
  <si>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</si>
  <si>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</si>
  <si>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</si>
  <si>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</si>
  <si>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</si>
  <si>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</si>
  <si>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</si>
  <si>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</si>
  <si>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</si>
  <si>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</si>
  <si>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</si>
  <si>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</si>
  <si>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</si>
  <si>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</si>
  <si>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</si>
  <si>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</si>
  <si>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</si>
  <si>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</si>
  <si>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</si>
  <si>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</si>
  <si>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</si>
  <si>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</si>
  <si>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</si>
  <si>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</si>
  <si>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</si>
  <si>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</si>
  <si>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Subdirección de Servicios Administrativos (ITESHU)</t>
  </si>
  <si>
    <t>Tableta Electrónica Mini 4 7.9"</t>
  </si>
  <si>
    <t>Video Proyector</t>
  </si>
  <si>
    <t>515112310906</t>
  </si>
  <si>
    <t>515112311006</t>
  </si>
  <si>
    <t>Terminales De Computo Multimedia Para Uso De Los Alumnos</t>
  </si>
  <si>
    <t>515101921508</t>
  </si>
  <si>
    <t>515101922708</t>
  </si>
  <si>
    <t>515101923008</t>
  </si>
  <si>
    <t>515101923108</t>
  </si>
  <si>
    <t>515101922208</t>
  </si>
  <si>
    <t>515101922308</t>
  </si>
  <si>
    <t>515101921808</t>
  </si>
  <si>
    <t>515101922008</t>
  </si>
  <si>
    <t>515101922108</t>
  </si>
  <si>
    <t>515101921408</t>
  </si>
  <si>
    <t>515101921708</t>
  </si>
  <si>
    <t>515101921908</t>
  </si>
  <si>
    <t>515101919508</t>
  </si>
  <si>
    <t>515101919608</t>
  </si>
  <si>
    <t>515101919708</t>
  </si>
  <si>
    <t>515101919808</t>
  </si>
  <si>
    <t>515101919908</t>
  </si>
  <si>
    <t>515101920008</t>
  </si>
  <si>
    <t>515101920108</t>
  </si>
  <si>
    <t>515101920208</t>
  </si>
  <si>
    <t>515101921608</t>
  </si>
  <si>
    <t>515101922408</t>
  </si>
  <si>
    <t>515101922508</t>
  </si>
  <si>
    <t>515101922608</t>
  </si>
  <si>
    <t>515101922808</t>
  </si>
  <si>
    <t>515101922908</t>
  </si>
  <si>
    <t>515101923208</t>
  </si>
  <si>
    <t>515101923308</t>
  </si>
  <si>
    <t>515101923408</t>
  </si>
  <si>
    <t>515101923508</t>
  </si>
  <si>
    <t>515101923608</t>
  </si>
  <si>
    <t>515101923808</t>
  </si>
  <si>
    <t>515101923908</t>
  </si>
  <si>
    <t>515101924208</t>
  </si>
  <si>
    <t>515101924408</t>
  </si>
  <si>
    <t>515101924608</t>
  </si>
  <si>
    <t>515101924908</t>
  </si>
  <si>
    <t>515101925308</t>
  </si>
  <si>
    <t>515101925608</t>
  </si>
  <si>
    <t>515101925808</t>
  </si>
  <si>
    <t>515101925908</t>
  </si>
  <si>
    <t>515101926008</t>
  </si>
  <si>
    <t>Switch 24 Puertos 10/100/1000</t>
  </si>
  <si>
    <t>515106616008</t>
  </si>
  <si>
    <t>515106616208</t>
  </si>
  <si>
    <t>515106616308</t>
  </si>
  <si>
    <t>515106616408</t>
  </si>
  <si>
    <t>515106616508</t>
  </si>
  <si>
    <t>Sistema De Evaluacion Automatico</t>
  </si>
  <si>
    <t>529119817508</t>
  </si>
  <si>
    <t>529119817608</t>
  </si>
  <si>
    <t>529119817708</t>
  </si>
  <si>
    <t>Software Del Sistema De Control De Aula</t>
  </si>
  <si>
    <t>515112417208</t>
  </si>
  <si>
    <t>515112417308</t>
  </si>
  <si>
    <t>515112417408</t>
  </si>
  <si>
    <t>Servidor Xeon 5120 A 1,86 Ghz S,O, Server 2033, 1Gb Ram D,D, 250 Gb</t>
  </si>
  <si>
    <t>515112850008</t>
  </si>
  <si>
    <t>Microsoft Visual Studio 2005 Estandar</t>
  </si>
  <si>
    <t>515112418008</t>
  </si>
  <si>
    <t>Panda Securyti Enterprise</t>
  </si>
  <si>
    <t>515112418208</t>
  </si>
  <si>
    <t>Microsoft Visual Studio 2005 Profecional</t>
  </si>
  <si>
    <t>515112418108</t>
  </si>
  <si>
    <t>Minitab</t>
  </si>
  <si>
    <t>515112417908</t>
  </si>
  <si>
    <t>Labview</t>
  </si>
  <si>
    <t>515112419308</t>
  </si>
  <si>
    <t>Matlab Suit</t>
  </si>
  <si>
    <t>515112426108</t>
  </si>
  <si>
    <t>Spss</t>
  </si>
  <si>
    <t>515112418308</t>
  </si>
  <si>
    <t>Embarcadero</t>
  </si>
  <si>
    <t>515112417808</t>
  </si>
  <si>
    <t>Software Adobe Creative Master Suite Collection</t>
  </si>
  <si>
    <t>515112415908</t>
  </si>
  <si>
    <t xml:space="preserve">Impresora  </t>
  </si>
  <si>
    <t>515103127108</t>
  </si>
  <si>
    <t>Telefono Secretarial</t>
  </si>
  <si>
    <t>565109833608</t>
  </si>
  <si>
    <t>Monitor</t>
  </si>
  <si>
    <t>515113302010</t>
  </si>
  <si>
    <t>Soportes</t>
  </si>
  <si>
    <t>529118509010</t>
  </si>
  <si>
    <t>Proyector</t>
  </si>
  <si>
    <t>529112300110</t>
  </si>
  <si>
    <t>Pantallas</t>
  </si>
  <si>
    <t>529105108210</t>
  </si>
  <si>
    <t>24-Port 10 100 + 2-Port</t>
  </si>
  <si>
    <t>565106603510</t>
  </si>
  <si>
    <t>565106603610</t>
  </si>
  <si>
    <t>Procesador</t>
  </si>
  <si>
    <t>515101911310</t>
  </si>
  <si>
    <t>529112307810</t>
  </si>
  <si>
    <t>Swicht 16 Puertos</t>
  </si>
  <si>
    <t>515106631311</t>
  </si>
  <si>
    <t>Silla Secretarial</t>
  </si>
  <si>
    <t>511108254511</t>
  </si>
  <si>
    <t>521112305012</t>
  </si>
  <si>
    <t>521112305212</t>
  </si>
  <si>
    <t>521112305312</t>
  </si>
  <si>
    <t>Ultrabook Aspire</t>
  </si>
  <si>
    <t>51511906613</t>
  </si>
  <si>
    <t>Calentador Solar : Axol 150 Concept 2.0 2M2 Tinacos Cubierta De Vidrio Templado Solar (C Salida Para Valvula Anticongelante)</t>
  </si>
  <si>
    <t>566114502814</t>
  </si>
  <si>
    <t>Laptop Lenovo G4030</t>
  </si>
  <si>
    <t>515101900515</t>
  </si>
  <si>
    <t>Laptop 15.6" Familia De Procesador Intel Core 15 Frecuencia Del Procesador 1.7 Ghz Diagonal De La Pantalla 1366X768 Pixeles Memoria Interna 8 Gb Tipo De Memoria Interna Ddr3L-Sdram, Capacidad Total De Almacenaje 1000 Gb Sistema Operatico Instalado Windowa 7 Profesional Nom-001-Stps-2008</t>
  </si>
  <si>
    <t>515101906416</t>
  </si>
  <si>
    <t>Bateria Cale 115A @100H 12V Cl-31T/S-190M</t>
  </si>
  <si>
    <t>566110201616</t>
  </si>
  <si>
    <t>566110201716</t>
  </si>
  <si>
    <t>566110201816</t>
  </si>
  <si>
    <t>Maquina De Color Sharp 3501N No De Serie. 7508123Y</t>
  </si>
  <si>
    <t>515104608516</t>
  </si>
  <si>
    <t>Dell Dt Xps 8900 Ci5-6400U 8Gb 1T W10</t>
  </si>
  <si>
    <t>515101912716</t>
  </si>
  <si>
    <t>Proyector 3Lcd Portatil Eb-S27</t>
  </si>
  <si>
    <t>521112301916</t>
  </si>
  <si>
    <t>521 Disco 27 Desbaste Metal 4</t>
  </si>
  <si>
    <t>567102106017</t>
  </si>
  <si>
    <t>567102106117</t>
  </si>
  <si>
    <t>567102106217</t>
  </si>
  <si>
    <t>567102106317</t>
  </si>
  <si>
    <t>567102106417</t>
  </si>
  <si>
    <t>567102106517</t>
  </si>
  <si>
    <t>567102106617</t>
  </si>
  <si>
    <t>567102106717</t>
  </si>
  <si>
    <t>567102106817</t>
  </si>
  <si>
    <t>567102105717</t>
  </si>
  <si>
    <t>567102105817</t>
  </si>
  <si>
    <t>567102105917</t>
  </si>
  <si>
    <t>733 Disco Corte Metal 14</t>
  </si>
  <si>
    <t>567102105117</t>
  </si>
  <si>
    <t>567102104617</t>
  </si>
  <si>
    <t>567102104717</t>
  </si>
  <si>
    <t>567102104817</t>
  </si>
  <si>
    <t>567102104917</t>
  </si>
  <si>
    <t>567102105017</t>
  </si>
  <si>
    <t>567102105217</t>
  </si>
  <si>
    <t>567102105317</t>
  </si>
  <si>
    <t>567102105417</t>
  </si>
  <si>
    <t>567102105517</t>
  </si>
  <si>
    <t>No Break Completet Mt505, 250W 500 Va, Entrada 85-145 Salida 120V</t>
  </si>
  <si>
    <t>515104810317</t>
  </si>
  <si>
    <t>515104810517</t>
  </si>
  <si>
    <t>515103305217</t>
  </si>
  <si>
    <t>Tv Samsung 49" 1080 P. Full Hd Smarth Tv Led</t>
  </si>
  <si>
    <t>519105100617</t>
  </si>
  <si>
    <t>519105100917</t>
  </si>
  <si>
    <t xml:space="preserve">Tv Samsung 60" 1080 P Full Hd Smart Tv Led </t>
  </si>
  <si>
    <t>519105100117</t>
  </si>
  <si>
    <t>Monitores Dell 21.5"</t>
  </si>
  <si>
    <t>515128308518</t>
  </si>
  <si>
    <t>Iris y foco dañado,fallas en componentes electronicos</t>
  </si>
  <si>
    <t>Lampara dañada, su configuración no cumple con los estandares actuales, no es susceptible de reparación.</t>
  </si>
  <si>
    <t>Cuenta con daños en diferentes componentes electronicos y se considera obsoleto ya que tiene mas de cinco años de vida útil, su configuración tiene poca capacidad de almacenamiento, adicionalmente la arquitectura del equipo ya no es compatible con los sistemas operativos actuales.</t>
  </si>
  <si>
    <t>Puertos dañados por descarga electrica.</t>
  </si>
  <si>
    <t>Este software no funciona correctamente en sistemas operativos actuales como Windows 10, 11 o macOS modernos.  Presenta errores al ejecutarse y no reconocer dispositivos modernos. El desarrollador no da soporte técnico</t>
  </si>
  <si>
    <t>Este software no puede instalarse correctamente en sistemas operativos actuales ya que presenta fallas durante su ejecución. El fabricante ya no ofrece soporte técnico. El código y arquitectura de software tan antiguo pueden no ser óptimos ni estables en entornos modernos</t>
  </si>
  <si>
    <t>Tarjeta madre dañada</t>
  </si>
  <si>
    <t>Visual Studio 2005 ya no recibe actualizaciones de seguridad ni correcciones de errores por parte de Microsoft. Además de que se ha dejado de ofrecer soporte oficial para versiones antiguas como Visual Studio 2005.
Visual Studio 2005 no es compatible con tecnologías modernas, como:
•	.NET Framework 4.x o versiones superiores.
•	C# 7.x y 8.x, ni con las versiones modernas de Visual Basic.
•	Herramientas y API modernas como ASP.NET Core, Azure, Docker, o Xamarin para aplicaciones móviles.</t>
  </si>
  <si>
    <t>El software antivirus necesita actualizaciones regulares para poder detectar y bloquear las amenazas más recientes, como malware, ransomware, y otros tipos de ciberataques.
En sistemas modernos como Windows 10 y 11, Panda no se instala correctamente, y funciona bien, incluso causa conflictos con el sistema operativo.
Las amenazas informáticas evolucionan constantemente, y el software antivirus debe estar actualizado para poder detectar malware avanzado, troyanos, rootkits y exploits que afectan a las versiones más recientes de sistemas operativos.</t>
  </si>
  <si>
    <t>Visual Studio 2005 fue diseñado para funcionar en versiones antiguas de Windows, como Windows XP y Windows Server 2003. Los sistemas operativos modernos como Windows 10 y 11 no son compatibles con esta versión. Esto puede causar problemas como:
•	Fallos durante la instalación.
•	Errores al ejecutar el software.
•	Inestabilidad del IDE (entorno de desarrollo integrado).</t>
  </si>
  <si>
    <t>Esta versión no está optimizada para funcionar en sistemas operativos modernos, como Windows 10 y 11. Además, ya no recibe actualizaciones de seguridad ni correcciones de errores. Las versiones actuales de Minitab incluyen soporte para análisis más avanzados como machine learning, estadística avanzada, y visualización de datos.</t>
  </si>
  <si>
    <t>Esta versión está limitada funcionalmente frente a los requerimientos actuales en automatización, medición y control.
No es compatible de forma estable con:
•	Windows 10 o 11
•	macOS modernos
•	Linux actuales
Presenta errores de instalación, incompatibilidad con drivers, o fallos de ejecución.
Dispositivos de National Instruments (NI), como DAQs, PXI, CompactRIO, etc., ya no tienen drivers compatibles con esta versión</t>
  </si>
  <si>
    <t>Esta versión fue diseñada para funcionar en versiones antiguas de Windows (XP, Vista). Al no recibir actualizaciones la instalación está expuesta a vulnerabilidades. Muchos toolboxes actuales requieren versiones recientes de MATLAB.</t>
  </si>
  <si>
    <t>SPSS 17.0 no recibe actualizaciones de seguridad ni correcciones de errores por parte de IBM, lo que pone en riesgo la integridad de tus datos y resultados. Fue diseñado para funcionar con sistemas operativos, como Windows XP y Windows Vista. Los sistemas operativos modernos, como Windows 10 y Windows 11, tienen problemas para ejecutar SPSS 17.0 correctamente.</t>
  </si>
  <si>
    <t>Hay Obsolescencia del lenguaje y del entorno. No tiene soporte para bibliotecas modernas y frameworks nuevos. Actualmente esta versión no recibe parches ni correcciones de errores. Diversas componentes de terceros y bibliotecas ya no son compatibles.</t>
  </si>
  <si>
    <t>Adobe CS3 fue diseñado para sistemas operativos como Windows XP y macOS 10.4 Tiger o 10.5 Leopard.
En Windows 10, 11 o macOS recientes, este software:
•	No se instala correctamente y presentar errores críticos.
•	No se aprovechan las nuevas funciones del sistema operativo.
•	Puede crashear o bloquearse con frecuencia.
CS3 no es compatible con:
•	Nuevos formatos de archivo (por ejemplo, de cámaras modernas o nuevas versiones de Adobe).
•	Funciones avanzadas de exportación (como video en 4K o gráficos web adaptables).
•	Tipografías, plugins o recursos actuales.</t>
  </si>
  <si>
    <t>Daño en fusor y fuente de alimentación.</t>
  </si>
  <si>
    <t>Cargador y botones dañados.</t>
  </si>
  <si>
    <t>Tarjeta madre, microprocesador  y fuente de poder dañdos.</t>
  </si>
  <si>
    <t>Soporte vencido</t>
  </si>
  <si>
    <t>Tarjeta principal dañada por variación de corriente electrica y lampara por sobre calentamiento.</t>
  </si>
  <si>
    <t>daño en los puertos de entrada conectados a la placa, lo que imposbilita su uso.</t>
  </si>
  <si>
    <t>presenta daños en los puertos por descargas electricas, se considera obsoleto y no cumple con los estándares actuales.</t>
  </si>
  <si>
    <t>Fallas en puertos de salida de video.</t>
  </si>
  <si>
    <t>Puertos dañados que no proporcionan internert o red local entre equipos</t>
  </si>
  <si>
    <t>Respaldo con daño estructural y piston dañado</t>
  </si>
  <si>
    <t>Lampara dañada no es susceptible de reparación.</t>
  </si>
  <si>
    <t>Tarjeta principal dañada por variación de voltaje y lampara por sobre calentamiento.</t>
  </si>
  <si>
    <t xml:space="preserve">Ventiladores dañados, así como puertos HDMI </t>
  </si>
  <si>
    <t>Presenta fallos en el funcionamiento de la tarjeta madre, display con daños que afectan la legibilidad y operatividad del equipo.</t>
  </si>
  <si>
    <t>cubierta protectora dañada afecta la capacidad de captacion de calor y expone el sistema a daños adicionales por humedad o suciedad.</t>
  </si>
  <si>
    <t>Sufrio descarga electrica ocacionano fallos en componentes internos, incluyendo tarjeta madre, unidad de almacneamiento y circuitos internos.</t>
  </si>
  <si>
    <t xml:space="preserve">Daño en tarjeta madre por descarga electrica y daño en flex de video </t>
  </si>
  <si>
    <t>pérdida de su capacidad, no retiene carga.</t>
  </si>
  <si>
    <t>diferentes componentes mecanicos y electronicos dañados, tarjeta principal, engranaje del sistema de arrastre, cilindro de imagen y unidad fusora, display.</t>
  </si>
  <si>
    <t>Daño en tarjeta madre  y microprocesasor, no cuenta con memoria Ram.</t>
  </si>
  <si>
    <t>Desgaste excesivo, perdida de grosor y deformacion.</t>
  </si>
  <si>
    <t>Desgaste excesivo, perdida significativa de la capa abrasiva, perdio su capacidad de corte.</t>
  </si>
  <si>
    <t>Bateria dañada, no enciende ciclo de carga y descarga llego a su final.</t>
  </si>
  <si>
    <t>Daño en centro de carga y tarjeta logica.</t>
  </si>
  <si>
    <t>Display estrellado.</t>
  </si>
  <si>
    <t>Falla en la tarjeta principal y partes de Hardware</t>
  </si>
  <si>
    <t>Equipo estrellado, no es suceptible de reparación.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</si>
</sst>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6">
    <font>
      <sz val="11"/>
      <color indexed="8"/>
      <name val="Aptos Narrow"/>
      <family val="2"/>
      <scheme val="minor"/>
    </font>
    <font>
      <b/>
      <sz val="11"/>
      <color indexed="9"/>
      <name val="Arial"/>
      <family val="2"/>
    </font>
    <font>
      <sz val="10"/>
      <color indexed="8"/>
      <name val="Arial"/>
      <family val="2"/>
    </font>
    <font>
      <sz val="8"/>
      <name val="Aptos Narrow"/>
      <family val="2"/>
      <scheme val="minor"/>
    </font>
    <font>
      <sz val="11"/>
      <color indexed="8"/>
      <name val="Aptos Narrow"/>
      <family val="2"/>
      <scheme val="minor"/>
    </font>
    <font>
      <sz val="9"/>
      <color theme="1"/>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4" fillId="0" borderId="0" applyFont="0" applyFill="0" applyBorder="0" applyAlignment="0" applyProtection="0"/>
  </cellStyleXfs>
  <cellXfs count="12">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5"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2" fontId="0" fillId="0" borderId="1" xfId="1" applyNumberFormat="1" applyFont="1" applyBorder="1" applyAlignment="1">
      <alignment horizontal="left" vertical="center" wrapText="1"/>
    </xf>
    <xf numFmtId="0" fontId="0" fillId="0" borderId="2" xfId="0"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2">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6"/>
  <sheetViews>
    <sheetView tabSelected="1" topLeftCell="A2" workbookViewId="0">
      <selection activeCell="A2" sqref="A2:C2"/>
    </sheetView>
  </sheetViews>
  <sheetFormatPr baseColWidth="10" defaultColWidth="9.125" defaultRowHeight="14.25"/>
  <cols>
    <col min="1" max="1" width="8" style="2" bestFit="1" customWidth="1"/>
    <col min="2" max="2" width="36.375" style="2" bestFit="1" customWidth="1"/>
    <col min="3" max="3" width="38.625" style="2" bestFit="1" customWidth="1"/>
    <col min="4" max="4" width="60.125" style="2" bestFit="1" customWidth="1"/>
    <col min="5" max="5" width="19.125" style="2" bestFit="1" customWidth="1"/>
    <col min="6" max="6" width="88.625" style="2" customWidth="1"/>
    <col min="7" max="7" width="12.625" style="2" bestFit="1" customWidth="1"/>
    <col min="8" max="8" width="27.875" style="2" bestFit="1" customWidth="1"/>
    <col min="9" max="9" width="73.125" style="2" bestFit="1" customWidth="1"/>
    <col min="10" max="10" width="20" style="2" bestFit="1" customWidth="1"/>
    <col min="11" max="11" width="24.875" style="2" customWidth="1"/>
    <col min="12" max="16384" width="9.125" style="2"/>
  </cols>
  <sheetData>
    <row r="1" spans="1:11" ht="15" hidden="1" customHeight="1">
      <c r="A1" s="2" t="s">
        <v>0</v>
      </c>
    </row>
    <row r="2" spans="1:11">
      <c r="A2" s="9" t="s">
        <v>1</v>
      </c>
      <c r="B2" s="10"/>
      <c r="C2" s="10"/>
      <c r="D2" s="9" t="s">
        <v>2</v>
      </c>
      <c r="E2" s="10"/>
      <c r="F2" s="10"/>
      <c r="G2" s="9" t="s">
        <v>3</v>
      </c>
      <c r="H2" s="10"/>
      <c r="I2" s="10"/>
    </row>
    <row r="3" spans="1:11">
      <c r="A3" s="11" t="s">
        <v>4</v>
      </c>
      <c r="B3" s="10"/>
      <c r="C3" s="10"/>
      <c r="D3" s="11" t="s">
        <v>5</v>
      </c>
      <c r="E3" s="10"/>
      <c r="F3" s="10"/>
      <c r="G3" s="11" t="s">
        <v>6</v>
      </c>
      <c r="H3" s="10"/>
      <c r="I3" s="10"/>
    </row>
    <row r="4" spans="1:11" hidden="1">
      <c r="A4" s="2" t="s">
        <v>7</v>
      </c>
      <c r="B4" s="2" t="s">
        <v>8</v>
      </c>
      <c r="C4" s="2" t="s">
        <v>8</v>
      </c>
      <c r="D4" s="2" t="s">
        <v>9</v>
      </c>
      <c r="E4" s="2" t="s">
        <v>7</v>
      </c>
      <c r="F4" s="2" t="s">
        <v>7</v>
      </c>
      <c r="G4" s="2" t="s">
        <v>8</v>
      </c>
      <c r="H4" s="2" t="s">
        <v>10</v>
      </c>
      <c r="I4" s="2" t="s">
        <v>9</v>
      </c>
      <c r="J4" s="2" t="s">
        <v>11</v>
      </c>
      <c r="K4" s="2" t="s">
        <v>12</v>
      </c>
    </row>
    <row r="5" spans="1:11" hidden="1">
      <c r="A5" s="2" t="s">
        <v>13</v>
      </c>
      <c r="B5" s="2" t="s">
        <v>14</v>
      </c>
      <c r="C5" s="2" t="s">
        <v>15</v>
      </c>
      <c r="D5" s="2" t="s">
        <v>16</v>
      </c>
      <c r="E5" s="2" t="s">
        <v>17</v>
      </c>
      <c r="F5" s="2" t="s">
        <v>18</v>
      </c>
      <c r="G5" s="2" t="s">
        <v>19</v>
      </c>
      <c r="H5" s="2" t="s">
        <v>20</v>
      </c>
      <c r="I5" s="2" t="s">
        <v>21</v>
      </c>
      <c r="J5" s="2" t="s">
        <v>22</v>
      </c>
      <c r="K5" s="2" t="s">
        <v>23</v>
      </c>
    </row>
    <row r="6" spans="1:11">
      <c r="A6" s="9" t="s">
        <v>24</v>
      </c>
      <c r="B6" s="10"/>
      <c r="C6" s="10"/>
      <c r="D6" s="10"/>
      <c r="E6" s="10"/>
      <c r="F6" s="10"/>
      <c r="G6" s="10"/>
      <c r="H6" s="10"/>
      <c r="I6" s="10"/>
      <c r="J6" s="10"/>
      <c r="K6" s="10"/>
    </row>
    <row r="7" spans="1:11">
      <c r="A7" s="1" t="s">
        <v>25</v>
      </c>
      <c r="B7" s="1" t="s">
        <v>26</v>
      </c>
      <c r="C7" s="1" t="s">
        <v>27</v>
      </c>
      <c r="D7" s="1" t="s">
        <v>28</v>
      </c>
      <c r="E7" s="1" t="s">
        <v>29</v>
      </c>
      <c r="F7" s="1" t="s">
        <v>30</v>
      </c>
      <c r="G7" s="1" t="s">
        <v>31</v>
      </c>
      <c r="H7" s="1" t="s">
        <v>32</v>
      </c>
      <c r="I7" s="1" t="s">
        <v>33</v>
      </c>
      <c r="J7" s="1" t="s">
        <v>34</v>
      </c>
      <c r="K7" s="1" t="s">
        <v>35</v>
      </c>
    </row>
    <row r="8" spans="1:11">
      <c r="A8" s="3">
        <v>2025</v>
      </c>
      <c r="B8" s="4">
        <v>45839</v>
      </c>
      <c r="C8" s="4">
        <v>46022</v>
      </c>
      <c r="D8" s="5" t="s">
        <v>38</v>
      </c>
      <c r="E8" s="6" t="s">
        <v>39</v>
      </c>
      <c r="F8" s="3" t="s">
        <v>196</v>
      </c>
      <c r="G8" s="4">
        <v>45867</v>
      </c>
      <c r="H8" s="7">
        <v>19873.817000000003</v>
      </c>
      <c r="I8" s="3" t="s">
        <v>36</v>
      </c>
      <c r="J8" s="4">
        <v>46037</v>
      </c>
      <c r="K8" s="8"/>
    </row>
    <row r="9" spans="1:11" ht="28.5">
      <c r="A9" s="3">
        <v>2025</v>
      </c>
      <c r="B9" s="4">
        <v>45839</v>
      </c>
      <c r="C9" s="4">
        <v>46022</v>
      </c>
      <c r="D9" s="5" t="s">
        <v>38</v>
      </c>
      <c r="E9" s="6" t="s">
        <v>40</v>
      </c>
      <c r="F9" s="3" t="s">
        <v>197</v>
      </c>
      <c r="G9" s="4">
        <v>45867</v>
      </c>
      <c r="H9" s="7">
        <v>19873.817000000003</v>
      </c>
      <c r="I9" s="3" t="s">
        <v>36</v>
      </c>
      <c r="J9" s="4">
        <v>46037</v>
      </c>
      <c r="K9" s="8"/>
    </row>
    <row r="10" spans="1:11" ht="42.75">
      <c r="A10" s="3">
        <v>2025</v>
      </c>
      <c r="B10" s="4">
        <v>45839</v>
      </c>
      <c r="C10" s="4">
        <v>46022</v>
      </c>
      <c r="D10" s="5" t="s">
        <v>41</v>
      </c>
      <c r="E10" s="6" t="s">
        <v>42</v>
      </c>
      <c r="F10" s="3" t="s">
        <v>198</v>
      </c>
      <c r="G10" s="4">
        <v>45989</v>
      </c>
      <c r="H10" s="7">
        <v>11270</v>
      </c>
      <c r="I10" s="3" t="s">
        <v>36</v>
      </c>
      <c r="J10" s="4">
        <v>46037</v>
      </c>
      <c r="K10" s="8"/>
    </row>
    <row r="11" spans="1:11" ht="42.75">
      <c r="A11" s="3">
        <v>2025</v>
      </c>
      <c r="B11" s="4">
        <v>45839</v>
      </c>
      <c r="C11" s="4">
        <v>46022</v>
      </c>
      <c r="D11" s="5" t="s">
        <v>41</v>
      </c>
      <c r="E11" s="6" t="s">
        <v>43</v>
      </c>
      <c r="F11" s="3" t="s">
        <v>198</v>
      </c>
      <c r="G11" s="4">
        <v>45989</v>
      </c>
      <c r="H11" s="7">
        <v>11270</v>
      </c>
      <c r="I11" s="3" t="s">
        <v>36</v>
      </c>
      <c r="J11" s="4">
        <v>46037</v>
      </c>
      <c r="K11" s="8"/>
    </row>
    <row r="12" spans="1:11" ht="42.75">
      <c r="A12" s="3">
        <v>2025</v>
      </c>
      <c r="B12" s="4">
        <v>45839</v>
      </c>
      <c r="C12" s="4">
        <v>46022</v>
      </c>
      <c r="D12" s="5" t="s">
        <v>41</v>
      </c>
      <c r="E12" s="6" t="s">
        <v>44</v>
      </c>
      <c r="F12" s="3" t="s">
        <v>198</v>
      </c>
      <c r="G12" s="4">
        <v>45989</v>
      </c>
      <c r="H12" s="7">
        <v>11270</v>
      </c>
      <c r="I12" s="3" t="s">
        <v>36</v>
      </c>
      <c r="J12" s="4">
        <v>46037</v>
      </c>
      <c r="K12" s="8"/>
    </row>
    <row r="13" spans="1:11" ht="42.75">
      <c r="A13" s="3">
        <v>2025</v>
      </c>
      <c r="B13" s="4">
        <v>45839</v>
      </c>
      <c r="C13" s="4">
        <v>46022</v>
      </c>
      <c r="D13" s="5" t="s">
        <v>41</v>
      </c>
      <c r="E13" s="6" t="s">
        <v>45</v>
      </c>
      <c r="F13" s="3" t="s">
        <v>198</v>
      </c>
      <c r="G13" s="4">
        <v>45989</v>
      </c>
      <c r="H13" s="7">
        <v>11270</v>
      </c>
      <c r="I13" s="3" t="s">
        <v>36</v>
      </c>
      <c r="J13" s="4">
        <v>46037</v>
      </c>
      <c r="K13" s="8"/>
    </row>
    <row r="14" spans="1:11" ht="42.75">
      <c r="A14" s="3">
        <v>2025</v>
      </c>
      <c r="B14" s="4">
        <v>45839</v>
      </c>
      <c r="C14" s="4">
        <v>46022</v>
      </c>
      <c r="D14" s="5" t="s">
        <v>41</v>
      </c>
      <c r="E14" s="6" t="s">
        <v>46</v>
      </c>
      <c r="F14" s="3" t="s">
        <v>198</v>
      </c>
      <c r="G14" s="4">
        <v>45989</v>
      </c>
      <c r="H14" s="7">
        <v>11270</v>
      </c>
      <c r="I14" s="3" t="s">
        <v>36</v>
      </c>
      <c r="J14" s="4">
        <v>46037</v>
      </c>
      <c r="K14" s="8"/>
    </row>
    <row r="15" spans="1:11" ht="42.75">
      <c r="A15" s="3">
        <v>2025</v>
      </c>
      <c r="B15" s="4">
        <v>45839</v>
      </c>
      <c r="C15" s="4">
        <v>46022</v>
      </c>
      <c r="D15" s="5" t="s">
        <v>41</v>
      </c>
      <c r="E15" s="6" t="s">
        <v>47</v>
      </c>
      <c r="F15" s="3" t="s">
        <v>198</v>
      </c>
      <c r="G15" s="4">
        <v>45989</v>
      </c>
      <c r="H15" s="7">
        <v>11270</v>
      </c>
      <c r="I15" s="3" t="s">
        <v>36</v>
      </c>
      <c r="J15" s="4">
        <v>46037</v>
      </c>
      <c r="K15" s="8"/>
    </row>
    <row r="16" spans="1:11" ht="42.75">
      <c r="A16" s="3">
        <v>2025</v>
      </c>
      <c r="B16" s="4">
        <v>45839</v>
      </c>
      <c r="C16" s="4">
        <v>46022</v>
      </c>
      <c r="D16" s="5" t="s">
        <v>41</v>
      </c>
      <c r="E16" s="6" t="s">
        <v>48</v>
      </c>
      <c r="F16" s="3" t="s">
        <v>198</v>
      </c>
      <c r="G16" s="4">
        <v>45989</v>
      </c>
      <c r="H16" s="7">
        <v>11270</v>
      </c>
      <c r="I16" s="3" t="s">
        <v>36</v>
      </c>
      <c r="J16" s="4">
        <v>46037</v>
      </c>
      <c r="K16" s="8"/>
    </row>
    <row r="17" spans="1:11" ht="42.75">
      <c r="A17" s="3">
        <v>2025</v>
      </c>
      <c r="B17" s="4">
        <v>45839</v>
      </c>
      <c r="C17" s="4">
        <v>46022</v>
      </c>
      <c r="D17" s="5" t="s">
        <v>41</v>
      </c>
      <c r="E17" s="6" t="s">
        <v>49</v>
      </c>
      <c r="F17" s="3" t="s">
        <v>198</v>
      </c>
      <c r="G17" s="4">
        <v>45989</v>
      </c>
      <c r="H17" s="7">
        <v>11270</v>
      </c>
      <c r="I17" s="3" t="s">
        <v>36</v>
      </c>
      <c r="J17" s="4">
        <v>46037</v>
      </c>
      <c r="K17" s="8"/>
    </row>
    <row r="18" spans="1:11" ht="42.75">
      <c r="A18" s="3">
        <v>2025</v>
      </c>
      <c r="B18" s="4">
        <v>45839</v>
      </c>
      <c r="C18" s="4">
        <v>46022</v>
      </c>
      <c r="D18" s="5" t="s">
        <v>41</v>
      </c>
      <c r="E18" s="6" t="s">
        <v>50</v>
      </c>
      <c r="F18" s="3" t="s">
        <v>198</v>
      </c>
      <c r="G18" s="4">
        <v>45989</v>
      </c>
      <c r="H18" s="7">
        <v>11270</v>
      </c>
      <c r="I18" s="3" t="s">
        <v>36</v>
      </c>
      <c r="J18" s="4">
        <v>46037</v>
      </c>
      <c r="K18" s="8"/>
    </row>
    <row r="19" spans="1:11" ht="42.75">
      <c r="A19" s="3">
        <v>2025</v>
      </c>
      <c r="B19" s="4">
        <v>45839</v>
      </c>
      <c r="C19" s="4">
        <v>46022</v>
      </c>
      <c r="D19" s="5" t="s">
        <v>41</v>
      </c>
      <c r="E19" s="6" t="s">
        <v>51</v>
      </c>
      <c r="F19" s="3" t="s">
        <v>198</v>
      </c>
      <c r="G19" s="4">
        <v>45989</v>
      </c>
      <c r="H19" s="7">
        <v>11270</v>
      </c>
      <c r="I19" s="3" t="s">
        <v>36</v>
      </c>
      <c r="J19" s="4">
        <v>46037</v>
      </c>
      <c r="K19" s="8"/>
    </row>
    <row r="20" spans="1:11" ht="42.75">
      <c r="A20" s="3">
        <v>2025</v>
      </c>
      <c r="B20" s="4">
        <v>45839</v>
      </c>
      <c r="C20" s="4">
        <v>46022</v>
      </c>
      <c r="D20" s="5" t="s">
        <v>41</v>
      </c>
      <c r="E20" s="6" t="s">
        <v>52</v>
      </c>
      <c r="F20" s="3" t="s">
        <v>198</v>
      </c>
      <c r="G20" s="4">
        <v>45989</v>
      </c>
      <c r="H20" s="7">
        <v>11270</v>
      </c>
      <c r="I20" s="3" t="s">
        <v>36</v>
      </c>
      <c r="J20" s="4">
        <v>46037</v>
      </c>
      <c r="K20" s="8"/>
    </row>
    <row r="21" spans="1:11" ht="42.75">
      <c r="A21" s="3">
        <v>2025</v>
      </c>
      <c r="B21" s="4">
        <v>45839</v>
      </c>
      <c r="C21" s="4">
        <v>46022</v>
      </c>
      <c r="D21" s="5" t="s">
        <v>41</v>
      </c>
      <c r="E21" s="6" t="s">
        <v>53</v>
      </c>
      <c r="F21" s="3" t="s">
        <v>198</v>
      </c>
      <c r="G21" s="4">
        <v>45989</v>
      </c>
      <c r="H21" s="7">
        <v>11270</v>
      </c>
      <c r="I21" s="3" t="s">
        <v>36</v>
      </c>
      <c r="J21" s="4">
        <v>46037</v>
      </c>
      <c r="K21" s="8"/>
    </row>
    <row r="22" spans="1:11" ht="42.75">
      <c r="A22" s="3">
        <v>2025</v>
      </c>
      <c r="B22" s="4">
        <v>45839</v>
      </c>
      <c r="C22" s="4">
        <v>46022</v>
      </c>
      <c r="D22" s="5" t="s">
        <v>41</v>
      </c>
      <c r="E22" s="6" t="s">
        <v>54</v>
      </c>
      <c r="F22" s="3" t="s">
        <v>198</v>
      </c>
      <c r="G22" s="4">
        <v>45989</v>
      </c>
      <c r="H22" s="7">
        <v>11270</v>
      </c>
      <c r="I22" s="3" t="s">
        <v>36</v>
      </c>
      <c r="J22" s="4">
        <v>46037</v>
      </c>
      <c r="K22" s="8"/>
    </row>
    <row r="23" spans="1:11" ht="42.75">
      <c r="A23" s="3">
        <v>2025</v>
      </c>
      <c r="B23" s="4">
        <v>45839</v>
      </c>
      <c r="C23" s="4">
        <v>46022</v>
      </c>
      <c r="D23" s="5" t="s">
        <v>41</v>
      </c>
      <c r="E23" s="6" t="s">
        <v>55</v>
      </c>
      <c r="F23" s="3" t="s">
        <v>198</v>
      </c>
      <c r="G23" s="4">
        <v>45989</v>
      </c>
      <c r="H23" s="7">
        <v>11270</v>
      </c>
      <c r="I23" s="3" t="s">
        <v>36</v>
      </c>
      <c r="J23" s="4">
        <v>46037</v>
      </c>
      <c r="K23" s="8"/>
    </row>
    <row r="24" spans="1:11" ht="42.75">
      <c r="A24" s="3">
        <v>2025</v>
      </c>
      <c r="B24" s="4">
        <v>45839</v>
      </c>
      <c r="C24" s="4">
        <v>46022</v>
      </c>
      <c r="D24" s="5" t="s">
        <v>41</v>
      </c>
      <c r="E24" s="6" t="s">
        <v>56</v>
      </c>
      <c r="F24" s="3" t="s">
        <v>198</v>
      </c>
      <c r="G24" s="4">
        <v>45989</v>
      </c>
      <c r="H24" s="7">
        <v>11270</v>
      </c>
      <c r="I24" s="3" t="s">
        <v>36</v>
      </c>
      <c r="J24" s="4">
        <v>46037</v>
      </c>
      <c r="K24" s="8"/>
    </row>
    <row r="25" spans="1:11" ht="42.75">
      <c r="A25" s="3">
        <v>2025</v>
      </c>
      <c r="B25" s="4">
        <v>45839</v>
      </c>
      <c r="C25" s="4">
        <v>46022</v>
      </c>
      <c r="D25" s="5" t="s">
        <v>41</v>
      </c>
      <c r="E25" s="6" t="s">
        <v>57</v>
      </c>
      <c r="F25" s="3" t="s">
        <v>198</v>
      </c>
      <c r="G25" s="4">
        <v>45989</v>
      </c>
      <c r="H25" s="7">
        <v>11270</v>
      </c>
      <c r="I25" s="3" t="s">
        <v>36</v>
      </c>
      <c r="J25" s="4">
        <v>46037</v>
      </c>
      <c r="K25" s="8"/>
    </row>
    <row r="26" spans="1:11" ht="42.75">
      <c r="A26" s="3">
        <v>2025</v>
      </c>
      <c r="B26" s="4">
        <v>45839</v>
      </c>
      <c r="C26" s="4">
        <v>46022</v>
      </c>
      <c r="D26" s="5" t="s">
        <v>41</v>
      </c>
      <c r="E26" s="6" t="s">
        <v>58</v>
      </c>
      <c r="F26" s="3" t="s">
        <v>198</v>
      </c>
      <c r="G26" s="4">
        <v>45989</v>
      </c>
      <c r="H26" s="7">
        <v>11270</v>
      </c>
      <c r="I26" s="3" t="s">
        <v>36</v>
      </c>
      <c r="J26" s="4">
        <v>46037</v>
      </c>
      <c r="K26" s="8"/>
    </row>
    <row r="27" spans="1:11" ht="42.75">
      <c r="A27" s="3">
        <v>2025</v>
      </c>
      <c r="B27" s="4">
        <v>45839</v>
      </c>
      <c r="C27" s="4">
        <v>46022</v>
      </c>
      <c r="D27" s="5" t="s">
        <v>41</v>
      </c>
      <c r="E27" s="6" t="s">
        <v>59</v>
      </c>
      <c r="F27" s="3" t="s">
        <v>198</v>
      </c>
      <c r="G27" s="4">
        <v>45989</v>
      </c>
      <c r="H27" s="7">
        <v>11270</v>
      </c>
      <c r="I27" s="3" t="s">
        <v>36</v>
      </c>
      <c r="J27" s="4">
        <v>46037</v>
      </c>
      <c r="K27" s="8"/>
    </row>
    <row r="28" spans="1:11" ht="42.75">
      <c r="A28" s="3">
        <v>2025</v>
      </c>
      <c r="B28" s="4">
        <v>45839</v>
      </c>
      <c r="C28" s="4">
        <v>46022</v>
      </c>
      <c r="D28" s="5" t="s">
        <v>41</v>
      </c>
      <c r="E28" s="6" t="s">
        <v>60</v>
      </c>
      <c r="F28" s="3" t="s">
        <v>198</v>
      </c>
      <c r="G28" s="4">
        <v>45989</v>
      </c>
      <c r="H28" s="7">
        <v>11270</v>
      </c>
      <c r="I28" s="3" t="s">
        <v>36</v>
      </c>
      <c r="J28" s="4">
        <v>46037</v>
      </c>
      <c r="K28" s="8"/>
    </row>
    <row r="29" spans="1:11" ht="42.75">
      <c r="A29" s="3">
        <v>2025</v>
      </c>
      <c r="B29" s="4">
        <v>45839</v>
      </c>
      <c r="C29" s="4">
        <v>46022</v>
      </c>
      <c r="D29" s="5" t="s">
        <v>41</v>
      </c>
      <c r="E29" s="6" t="s">
        <v>61</v>
      </c>
      <c r="F29" s="3" t="s">
        <v>198</v>
      </c>
      <c r="G29" s="4">
        <v>45989</v>
      </c>
      <c r="H29" s="7">
        <v>11270</v>
      </c>
      <c r="I29" s="3" t="s">
        <v>36</v>
      </c>
      <c r="J29" s="4">
        <v>46037</v>
      </c>
      <c r="K29" s="8"/>
    </row>
    <row r="30" spans="1:11" ht="42.75">
      <c r="A30" s="3">
        <v>2025</v>
      </c>
      <c r="B30" s="4">
        <v>45839</v>
      </c>
      <c r="C30" s="4">
        <v>46022</v>
      </c>
      <c r="D30" s="5" t="s">
        <v>41</v>
      </c>
      <c r="E30" s="6" t="s">
        <v>62</v>
      </c>
      <c r="F30" s="3" t="s">
        <v>198</v>
      </c>
      <c r="G30" s="4">
        <v>45989</v>
      </c>
      <c r="H30" s="7">
        <v>11270</v>
      </c>
      <c r="I30" s="3" t="s">
        <v>36</v>
      </c>
      <c r="J30" s="4">
        <v>46037</v>
      </c>
      <c r="K30" s="8"/>
    </row>
    <row r="31" spans="1:11" ht="42.75">
      <c r="A31" s="3">
        <v>2025</v>
      </c>
      <c r="B31" s="4">
        <v>45839</v>
      </c>
      <c r="C31" s="4">
        <v>46022</v>
      </c>
      <c r="D31" s="5" t="s">
        <v>41</v>
      </c>
      <c r="E31" s="6" t="s">
        <v>63</v>
      </c>
      <c r="F31" s="3" t="s">
        <v>198</v>
      </c>
      <c r="G31" s="4">
        <v>45989</v>
      </c>
      <c r="H31" s="7">
        <v>11270</v>
      </c>
      <c r="I31" s="3" t="s">
        <v>36</v>
      </c>
      <c r="J31" s="4">
        <v>46037</v>
      </c>
      <c r="K31" s="8"/>
    </row>
    <row r="32" spans="1:11" ht="42.75">
      <c r="A32" s="3">
        <v>2025</v>
      </c>
      <c r="B32" s="4">
        <v>45839</v>
      </c>
      <c r="C32" s="4">
        <v>46022</v>
      </c>
      <c r="D32" s="5" t="s">
        <v>41</v>
      </c>
      <c r="E32" s="6" t="s">
        <v>64</v>
      </c>
      <c r="F32" s="3" t="s">
        <v>198</v>
      </c>
      <c r="G32" s="4">
        <v>45989</v>
      </c>
      <c r="H32" s="7">
        <v>11270</v>
      </c>
      <c r="I32" s="3" t="s">
        <v>36</v>
      </c>
      <c r="J32" s="4">
        <v>46037</v>
      </c>
      <c r="K32" s="8"/>
    </row>
    <row r="33" spans="1:11" ht="42.75">
      <c r="A33" s="3">
        <v>2025</v>
      </c>
      <c r="B33" s="4">
        <v>45839</v>
      </c>
      <c r="C33" s="4">
        <v>46022</v>
      </c>
      <c r="D33" s="5" t="s">
        <v>41</v>
      </c>
      <c r="E33" s="6" t="s">
        <v>65</v>
      </c>
      <c r="F33" s="3" t="s">
        <v>198</v>
      </c>
      <c r="G33" s="4">
        <v>45989</v>
      </c>
      <c r="H33" s="7">
        <v>11270</v>
      </c>
      <c r="I33" s="3" t="s">
        <v>36</v>
      </c>
      <c r="J33" s="4">
        <v>46037</v>
      </c>
      <c r="K33" s="8"/>
    </row>
    <row r="34" spans="1:11" ht="42.75">
      <c r="A34" s="3">
        <v>2025</v>
      </c>
      <c r="B34" s="4">
        <v>45839</v>
      </c>
      <c r="C34" s="4">
        <v>46022</v>
      </c>
      <c r="D34" s="5" t="s">
        <v>41</v>
      </c>
      <c r="E34" s="6" t="s">
        <v>66</v>
      </c>
      <c r="F34" s="3" t="s">
        <v>198</v>
      </c>
      <c r="G34" s="4">
        <v>45989</v>
      </c>
      <c r="H34" s="7">
        <v>11270</v>
      </c>
      <c r="I34" s="3" t="s">
        <v>36</v>
      </c>
      <c r="J34" s="4">
        <v>46037</v>
      </c>
      <c r="K34" s="8"/>
    </row>
    <row r="35" spans="1:11" ht="42.75">
      <c r="A35" s="3">
        <v>2025</v>
      </c>
      <c r="B35" s="4">
        <v>45839</v>
      </c>
      <c r="C35" s="4">
        <v>46022</v>
      </c>
      <c r="D35" s="5" t="s">
        <v>41</v>
      </c>
      <c r="E35" s="6" t="s">
        <v>67</v>
      </c>
      <c r="F35" s="3" t="s">
        <v>198</v>
      </c>
      <c r="G35" s="4">
        <v>45989</v>
      </c>
      <c r="H35" s="7">
        <v>11270</v>
      </c>
      <c r="I35" s="3" t="s">
        <v>36</v>
      </c>
      <c r="J35" s="4">
        <v>46037</v>
      </c>
      <c r="K35" s="8"/>
    </row>
    <row r="36" spans="1:11" ht="42.75">
      <c r="A36" s="3">
        <v>2025</v>
      </c>
      <c r="B36" s="4">
        <v>45839</v>
      </c>
      <c r="C36" s="4">
        <v>46022</v>
      </c>
      <c r="D36" s="5" t="s">
        <v>41</v>
      </c>
      <c r="E36" s="6" t="s">
        <v>68</v>
      </c>
      <c r="F36" s="3" t="s">
        <v>198</v>
      </c>
      <c r="G36" s="4">
        <v>45989</v>
      </c>
      <c r="H36" s="7">
        <v>11270</v>
      </c>
      <c r="I36" s="3" t="s">
        <v>36</v>
      </c>
      <c r="J36" s="4">
        <v>46037</v>
      </c>
      <c r="K36" s="8"/>
    </row>
    <row r="37" spans="1:11" ht="42.75">
      <c r="A37" s="3">
        <v>2025</v>
      </c>
      <c r="B37" s="4">
        <v>45839</v>
      </c>
      <c r="C37" s="4">
        <v>46022</v>
      </c>
      <c r="D37" s="5" t="s">
        <v>41</v>
      </c>
      <c r="E37" s="6" t="s">
        <v>69</v>
      </c>
      <c r="F37" s="3" t="s">
        <v>198</v>
      </c>
      <c r="G37" s="4">
        <v>45989</v>
      </c>
      <c r="H37" s="7">
        <v>11270</v>
      </c>
      <c r="I37" s="3" t="s">
        <v>36</v>
      </c>
      <c r="J37" s="4">
        <v>46037</v>
      </c>
      <c r="K37" s="8"/>
    </row>
    <row r="38" spans="1:11" ht="42.75">
      <c r="A38" s="3">
        <v>2025</v>
      </c>
      <c r="B38" s="4">
        <v>45839</v>
      </c>
      <c r="C38" s="4">
        <v>46022</v>
      </c>
      <c r="D38" s="5" t="s">
        <v>41</v>
      </c>
      <c r="E38" s="6" t="s">
        <v>70</v>
      </c>
      <c r="F38" s="3" t="s">
        <v>198</v>
      </c>
      <c r="G38" s="4">
        <v>45989</v>
      </c>
      <c r="H38" s="7">
        <v>11270</v>
      </c>
      <c r="I38" s="3" t="s">
        <v>36</v>
      </c>
      <c r="J38" s="4">
        <v>46037</v>
      </c>
      <c r="K38" s="8"/>
    </row>
    <row r="39" spans="1:11" ht="42.75">
      <c r="A39" s="3">
        <v>2025</v>
      </c>
      <c r="B39" s="4">
        <v>45839</v>
      </c>
      <c r="C39" s="4">
        <v>46022</v>
      </c>
      <c r="D39" s="5" t="s">
        <v>41</v>
      </c>
      <c r="E39" s="6" t="s">
        <v>71</v>
      </c>
      <c r="F39" s="3" t="s">
        <v>198</v>
      </c>
      <c r="G39" s="4">
        <v>45989</v>
      </c>
      <c r="H39" s="7">
        <v>11270</v>
      </c>
      <c r="I39" s="3" t="s">
        <v>36</v>
      </c>
      <c r="J39" s="4">
        <v>46037</v>
      </c>
      <c r="K39" s="8"/>
    </row>
    <row r="40" spans="1:11" ht="42.75">
      <c r="A40" s="3">
        <v>2025</v>
      </c>
      <c r="B40" s="4">
        <v>45839</v>
      </c>
      <c r="C40" s="4">
        <v>46022</v>
      </c>
      <c r="D40" s="5" t="s">
        <v>41</v>
      </c>
      <c r="E40" s="6" t="s">
        <v>72</v>
      </c>
      <c r="F40" s="3" t="s">
        <v>198</v>
      </c>
      <c r="G40" s="4">
        <v>45989</v>
      </c>
      <c r="H40" s="7">
        <v>11270</v>
      </c>
      <c r="I40" s="3" t="s">
        <v>36</v>
      </c>
      <c r="J40" s="4">
        <v>46037</v>
      </c>
      <c r="K40" s="8"/>
    </row>
    <row r="41" spans="1:11" ht="42.75">
      <c r="A41" s="3">
        <v>2025</v>
      </c>
      <c r="B41" s="4">
        <v>45839</v>
      </c>
      <c r="C41" s="4">
        <v>46022</v>
      </c>
      <c r="D41" s="5" t="s">
        <v>41</v>
      </c>
      <c r="E41" s="6" t="s">
        <v>73</v>
      </c>
      <c r="F41" s="3" t="s">
        <v>198</v>
      </c>
      <c r="G41" s="4">
        <v>45989</v>
      </c>
      <c r="H41" s="7">
        <v>11270</v>
      </c>
      <c r="I41" s="3" t="s">
        <v>36</v>
      </c>
      <c r="J41" s="4">
        <v>46037</v>
      </c>
      <c r="K41" s="8"/>
    </row>
    <row r="42" spans="1:11" ht="42.75">
      <c r="A42" s="3">
        <v>2025</v>
      </c>
      <c r="B42" s="4">
        <v>45839</v>
      </c>
      <c r="C42" s="4">
        <v>46022</v>
      </c>
      <c r="D42" s="5" t="s">
        <v>41</v>
      </c>
      <c r="E42" s="6" t="s">
        <v>74</v>
      </c>
      <c r="F42" s="3" t="s">
        <v>198</v>
      </c>
      <c r="G42" s="4">
        <v>45989</v>
      </c>
      <c r="H42" s="7">
        <v>11270</v>
      </c>
      <c r="I42" s="3" t="s">
        <v>36</v>
      </c>
      <c r="J42" s="4">
        <v>46037</v>
      </c>
      <c r="K42" s="8"/>
    </row>
    <row r="43" spans="1:11" ht="42.75">
      <c r="A43" s="3">
        <v>2025</v>
      </c>
      <c r="B43" s="4">
        <v>45839</v>
      </c>
      <c r="C43" s="4">
        <v>46022</v>
      </c>
      <c r="D43" s="5" t="s">
        <v>41</v>
      </c>
      <c r="E43" s="6" t="s">
        <v>75</v>
      </c>
      <c r="F43" s="3" t="s">
        <v>198</v>
      </c>
      <c r="G43" s="4">
        <v>45989</v>
      </c>
      <c r="H43" s="7">
        <v>11270</v>
      </c>
      <c r="I43" s="3" t="s">
        <v>36</v>
      </c>
      <c r="J43" s="4">
        <v>46037</v>
      </c>
      <c r="K43" s="8"/>
    </row>
    <row r="44" spans="1:11" ht="42.75">
      <c r="A44" s="3">
        <v>2025</v>
      </c>
      <c r="B44" s="4">
        <v>45839</v>
      </c>
      <c r="C44" s="4">
        <v>46022</v>
      </c>
      <c r="D44" s="5" t="s">
        <v>41</v>
      </c>
      <c r="E44" s="6" t="s">
        <v>76</v>
      </c>
      <c r="F44" s="3" t="s">
        <v>198</v>
      </c>
      <c r="G44" s="4">
        <v>45989</v>
      </c>
      <c r="H44" s="7">
        <v>11270</v>
      </c>
      <c r="I44" s="3" t="s">
        <v>36</v>
      </c>
      <c r="J44" s="4">
        <v>46037</v>
      </c>
      <c r="K44" s="8"/>
    </row>
    <row r="45" spans="1:11" ht="42.75">
      <c r="A45" s="3">
        <v>2025</v>
      </c>
      <c r="B45" s="4">
        <v>45839</v>
      </c>
      <c r="C45" s="4">
        <v>46022</v>
      </c>
      <c r="D45" s="5" t="s">
        <v>41</v>
      </c>
      <c r="E45" s="6" t="s">
        <v>77</v>
      </c>
      <c r="F45" s="3" t="s">
        <v>198</v>
      </c>
      <c r="G45" s="4">
        <v>45989</v>
      </c>
      <c r="H45" s="7">
        <v>11270</v>
      </c>
      <c r="I45" s="3" t="s">
        <v>36</v>
      </c>
      <c r="J45" s="4">
        <v>46037</v>
      </c>
      <c r="K45" s="8"/>
    </row>
    <row r="46" spans="1:11" ht="42.75">
      <c r="A46" s="3">
        <v>2025</v>
      </c>
      <c r="B46" s="4">
        <v>45839</v>
      </c>
      <c r="C46" s="4">
        <v>46022</v>
      </c>
      <c r="D46" s="5" t="s">
        <v>41</v>
      </c>
      <c r="E46" s="6" t="s">
        <v>78</v>
      </c>
      <c r="F46" s="3" t="s">
        <v>198</v>
      </c>
      <c r="G46" s="4">
        <v>45989</v>
      </c>
      <c r="H46" s="7">
        <v>11270</v>
      </c>
      <c r="I46" s="3" t="s">
        <v>36</v>
      </c>
      <c r="J46" s="4">
        <v>46037</v>
      </c>
      <c r="K46" s="8"/>
    </row>
    <row r="47" spans="1:11" ht="42.75">
      <c r="A47" s="3">
        <v>2025</v>
      </c>
      <c r="B47" s="4">
        <v>45839</v>
      </c>
      <c r="C47" s="4">
        <v>46022</v>
      </c>
      <c r="D47" s="5" t="s">
        <v>41</v>
      </c>
      <c r="E47" s="6" t="s">
        <v>79</v>
      </c>
      <c r="F47" s="3" t="s">
        <v>198</v>
      </c>
      <c r="G47" s="4">
        <v>45989</v>
      </c>
      <c r="H47" s="7">
        <v>11270</v>
      </c>
      <c r="I47" s="3" t="s">
        <v>36</v>
      </c>
      <c r="J47" s="4">
        <v>46037</v>
      </c>
      <c r="K47" s="8"/>
    </row>
    <row r="48" spans="1:11" ht="42.75">
      <c r="A48" s="3">
        <v>2025</v>
      </c>
      <c r="B48" s="4">
        <v>45839</v>
      </c>
      <c r="C48" s="4">
        <v>46022</v>
      </c>
      <c r="D48" s="5" t="s">
        <v>41</v>
      </c>
      <c r="E48" s="6" t="s">
        <v>80</v>
      </c>
      <c r="F48" s="3" t="s">
        <v>198</v>
      </c>
      <c r="G48" s="4">
        <v>45989</v>
      </c>
      <c r="H48" s="7">
        <v>11270</v>
      </c>
      <c r="I48" s="3" t="s">
        <v>36</v>
      </c>
      <c r="J48" s="4">
        <v>46037</v>
      </c>
      <c r="K48" s="8"/>
    </row>
    <row r="49" spans="1:11" ht="42.75">
      <c r="A49" s="3">
        <v>2025</v>
      </c>
      <c r="B49" s="4">
        <v>45839</v>
      </c>
      <c r="C49" s="4">
        <v>46022</v>
      </c>
      <c r="D49" s="5" t="s">
        <v>41</v>
      </c>
      <c r="E49" s="6" t="s">
        <v>81</v>
      </c>
      <c r="F49" s="3" t="s">
        <v>198</v>
      </c>
      <c r="G49" s="4">
        <v>45989</v>
      </c>
      <c r="H49" s="7">
        <v>11270</v>
      </c>
      <c r="I49" s="3" t="s">
        <v>36</v>
      </c>
      <c r="J49" s="4">
        <v>46037</v>
      </c>
      <c r="K49" s="8"/>
    </row>
    <row r="50" spans="1:11" ht="42.75">
      <c r="A50" s="3">
        <v>2025</v>
      </c>
      <c r="B50" s="4">
        <v>45839</v>
      </c>
      <c r="C50" s="4">
        <v>46022</v>
      </c>
      <c r="D50" s="5" t="s">
        <v>41</v>
      </c>
      <c r="E50" s="6" t="s">
        <v>82</v>
      </c>
      <c r="F50" s="3" t="s">
        <v>198</v>
      </c>
      <c r="G50" s="4">
        <v>45989</v>
      </c>
      <c r="H50" s="7">
        <v>11270</v>
      </c>
      <c r="I50" s="3" t="s">
        <v>36</v>
      </c>
      <c r="J50" s="4">
        <v>46037</v>
      </c>
      <c r="K50" s="8"/>
    </row>
    <row r="51" spans="1:11" ht="42.75">
      <c r="A51" s="3">
        <v>2025</v>
      </c>
      <c r="B51" s="4">
        <v>45839</v>
      </c>
      <c r="C51" s="4">
        <v>46022</v>
      </c>
      <c r="D51" s="5" t="s">
        <v>41</v>
      </c>
      <c r="E51" s="6" t="s">
        <v>83</v>
      </c>
      <c r="F51" s="3" t="s">
        <v>198</v>
      </c>
      <c r="G51" s="4">
        <v>45989</v>
      </c>
      <c r="H51" s="7">
        <v>11270</v>
      </c>
      <c r="I51" s="3" t="s">
        <v>36</v>
      </c>
      <c r="J51" s="4">
        <v>46037</v>
      </c>
      <c r="K51" s="8"/>
    </row>
    <row r="52" spans="1:11">
      <c r="A52" s="3">
        <v>2025</v>
      </c>
      <c r="B52" s="4">
        <v>45839</v>
      </c>
      <c r="C52" s="4">
        <v>46022</v>
      </c>
      <c r="D52" s="5" t="s">
        <v>84</v>
      </c>
      <c r="E52" s="6" t="s">
        <v>85</v>
      </c>
      <c r="F52" s="3" t="s">
        <v>199</v>
      </c>
      <c r="G52" s="4">
        <v>45867</v>
      </c>
      <c r="H52" s="7">
        <v>18592.245500000001</v>
      </c>
      <c r="I52" s="3" t="s">
        <v>36</v>
      </c>
      <c r="J52" s="4">
        <v>46037</v>
      </c>
      <c r="K52" s="8"/>
    </row>
    <row r="53" spans="1:11">
      <c r="A53" s="3">
        <v>2025</v>
      </c>
      <c r="B53" s="4">
        <v>45839</v>
      </c>
      <c r="C53" s="4">
        <v>46022</v>
      </c>
      <c r="D53" s="5" t="s">
        <v>84</v>
      </c>
      <c r="E53" s="6" t="s">
        <v>86</v>
      </c>
      <c r="F53" s="3" t="s">
        <v>199</v>
      </c>
      <c r="G53" s="4">
        <v>45867</v>
      </c>
      <c r="H53" s="7">
        <v>18592.245500000001</v>
      </c>
      <c r="I53" s="3" t="s">
        <v>36</v>
      </c>
      <c r="J53" s="4">
        <v>46037</v>
      </c>
      <c r="K53" s="8"/>
    </row>
    <row r="54" spans="1:11">
      <c r="A54" s="3">
        <v>2025</v>
      </c>
      <c r="B54" s="4">
        <v>45839</v>
      </c>
      <c r="C54" s="4">
        <v>46022</v>
      </c>
      <c r="D54" s="5" t="s">
        <v>84</v>
      </c>
      <c r="E54" s="6" t="s">
        <v>87</v>
      </c>
      <c r="F54" s="3" t="s">
        <v>199</v>
      </c>
      <c r="G54" s="4">
        <v>45867</v>
      </c>
      <c r="H54" s="7">
        <v>18592.245500000001</v>
      </c>
      <c r="I54" s="3" t="s">
        <v>36</v>
      </c>
      <c r="J54" s="4">
        <v>46037</v>
      </c>
      <c r="K54" s="8"/>
    </row>
    <row r="55" spans="1:11">
      <c r="A55" s="3">
        <v>2025</v>
      </c>
      <c r="B55" s="4">
        <v>45839</v>
      </c>
      <c r="C55" s="4">
        <v>46022</v>
      </c>
      <c r="D55" s="5" t="s">
        <v>84</v>
      </c>
      <c r="E55" s="6" t="s">
        <v>88</v>
      </c>
      <c r="F55" s="3" t="s">
        <v>199</v>
      </c>
      <c r="G55" s="4">
        <v>45867</v>
      </c>
      <c r="H55" s="7">
        <v>18592.245500000001</v>
      </c>
      <c r="I55" s="3" t="s">
        <v>36</v>
      </c>
      <c r="J55" s="4">
        <v>46037</v>
      </c>
      <c r="K55" s="8"/>
    </row>
    <row r="56" spans="1:11">
      <c r="A56" s="3">
        <v>2025</v>
      </c>
      <c r="B56" s="4">
        <v>45839</v>
      </c>
      <c r="C56" s="4">
        <v>46022</v>
      </c>
      <c r="D56" s="5" t="s">
        <v>84</v>
      </c>
      <c r="E56" s="6" t="s">
        <v>89</v>
      </c>
      <c r="F56" s="3" t="s">
        <v>199</v>
      </c>
      <c r="G56" s="4">
        <v>45867</v>
      </c>
      <c r="H56" s="7">
        <v>18592.245500000001</v>
      </c>
      <c r="I56" s="3" t="s">
        <v>36</v>
      </c>
      <c r="J56" s="4">
        <v>46037</v>
      </c>
      <c r="K56" s="8"/>
    </row>
    <row r="57" spans="1:11" ht="42.75">
      <c r="A57" s="3">
        <v>2025</v>
      </c>
      <c r="B57" s="4">
        <v>45839</v>
      </c>
      <c r="C57" s="4">
        <v>46022</v>
      </c>
      <c r="D57" s="5" t="s">
        <v>90</v>
      </c>
      <c r="E57" s="6" t="s">
        <v>91</v>
      </c>
      <c r="F57" s="3" t="s">
        <v>200</v>
      </c>
      <c r="G57" s="4">
        <v>45867</v>
      </c>
      <c r="H57" s="7">
        <v>28049.994999999999</v>
      </c>
      <c r="I57" s="3" t="s">
        <v>36</v>
      </c>
      <c r="J57" s="4">
        <v>46037</v>
      </c>
      <c r="K57" s="8"/>
    </row>
    <row r="58" spans="1:11" ht="42.75">
      <c r="A58" s="3">
        <v>2025</v>
      </c>
      <c r="B58" s="4">
        <v>45839</v>
      </c>
      <c r="C58" s="4">
        <v>46022</v>
      </c>
      <c r="D58" s="5" t="s">
        <v>90</v>
      </c>
      <c r="E58" s="6" t="s">
        <v>92</v>
      </c>
      <c r="F58" s="3" t="s">
        <v>200</v>
      </c>
      <c r="G58" s="4">
        <v>45867</v>
      </c>
      <c r="H58" s="7">
        <v>28049.994999999999</v>
      </c>
      <c r="I58" s="3" t="s">
        <v>36</v>
      </c>
      <c r="J58" s="4">
        <v>46037</v>
      </c>
      <c r="K58" s="8"/>
    </row>
    <row r="59" spans="1:11" ht="42.75">
      <c r="A59" s="3">
        <v>2025</v>
      </c>
      <c r="B59" s="4">
        <v>45839</v>
      </c>
      <c r="C59" s="4">
        <v>46022</v>
      </c>
      <c r="D59" s="5" t="s">
        <v>90</v>
      </c>
      <c r="E59" s="6" t="s">
        <v>93</v>
      </c>
      <c r="F59" s="3" t="s">
        <v>200</v>
      </c>
      <c r="G59" s="4">
        <v>45867</v>
      </c>
      <c r="H59" s="7">
        <v>28049.994999999999</v>
      </c>
      <c r="I59" s="3" t="s">
        <v>36</v>
      </c>
      <c r="J59" s="4">
        <v>46037</v>
      </c>
      <c r="K59" s="8"/>
    </row>
    <row r="60" spans="1:11" ht="42.75">
      <c r="A60" s="3">
        <v>2025</v>
      </c>
      <c r="B60" s="4">
        <v>45839</v>
      </c>
      <c r="C60" s="4">
        <v>46022</v>
      </c>
      <c r="D60" s="5" t="s">
        <v>94</v>
      </c>
      <c r="E60" s="6" t="s">
        <v>95</v>
      </c>
      <c r="F60" s="3" t="s">
        <v>201</v>
      </c>
      <c r="G60" s="4">
        <v>45867</v>
      </c>
      <c r="H60" s="7">
        <v>48300</v>
      </c>
      <c r="I60" s="3" t="s">
        <v>36</v>
      </c>
      <c r="J60" s="4">
        <v>46037</v>
      </c>
      <c r="K60" s="8"/>
    </row>
    <row r="61" spans="1:11" ht="42.75">
      <c r="A61" s="3">
        <v>2025</v>
      </c>
      <c r="B61" s="4">
        <v>45839</v>
      </c>
      <c r="C61" s="4">
        <v>46022</v>
      </c>
      <c r="D61" s="5" t="s">
        <v>94</v>
      </c>
      <c r="E61" s="6" t="s">
        <v>96</v>
      </c>
      <c r="F61" s="3" t="s">
        <v>201</v>
      </c>
      <c r="G61" s="4">
        <v>45867</v>
      </c>
      <c r="H61" s="7">
        <v>48300</v>
      </c>
      <c r="I61" s="3" t="s">
        <v>36</v>
      </c>
      <c r="J61" s="4">
        <v>46037</v>
      </c>
      <c r="K61" s="8"/>
    </row>
    <row r="62" spans="1:11" ht="42.75">
      <c r="A62" s="3">
        <v>2025</v>
      </c>
      <c r="B62" s="4">
        <v>45839</v>
      </c>
      <c r="C62" s="4">
        <v>46022</v>
      </c>
      <c r="D62" s="5" t="s">
        <v>94</v>
      </c>
      <c r="E62" s="6" t="s">
        <v>97</v>
      </c>
      <c r="F62" s="3" t="s">
        <v>201</v>
      </c>
      <c r="G62" s="4">
        <v>45867</v>
      </c>
      <c r="H62" s="7">
        <v>48300</v>
      </c>
      <c r="I62" s="3" t="s">
        <v>36</v>
      </c>
      <c r="J62" s="4">
        <v>46037</v>
      </c>
      <c r="K62" s="8"/>
    </row>
    <row r="63" spans="1:11">
      <c r="A63" s="3">
        <v>2025</v>
      </c>
      <c r="B63" s="4">
        <v>45839</v>
      </c>
      <c r="C63" s="4">
        <v>46022</v>
      </c>
      <c r="D63" s="5" t="s">
        <v>98</v>
      </c>
      <c r="E63" s="6" t="s">
        <v>99</v>
      </c>
      <c r="F63" s="3" t="s">
        <v>202</v>
      </c>
      <c r="G63" s="4">
        <v>45867</v>
      </c>
      <c r="H63" s="7">
        <v>77035.05</v>
      </c>
      <c r="I63" s="3" t="s">
        <v>36</v>
      </c>
      <c r="J63" s="4">
        <v>46037</v>
      </c>
      <c r="K63" s="8"/>
    </row>
    <row r="64" spans="1:11" ht="114">
      <c r="A64" s="3">
        <v>2025</v>
      </c>
      <c r="B64" s="4">
        <v>45839</v>
      </c>
      <c r="C64" s="4">
        <v>46022</v>
      </c>
      <c r="D64" s="5" t="s">
        <v>100</v>
      </c>
      <c r="E64" s="6" t="s">
        <v>101</v>
      </c>
      <c r="F64" s="3" t="s">
        <v>203</v>
      </c>
      <c r="G64" s="4">
        <v>45867</v>
      </c>
      <c r="H64" s="7">
        <v>83375</v>
      </c>
      <c r="I64" s="3" t="s">
        <v>36</v>
      </c>
      <c r="J64" s="4">
        <v>46037</v>
      </c>
      <c r="K64" s="8"/>
    </row>
    <row r="65" spans="1:11" ht="99.75">
      <c r="A65" s="3">
        <v>2025</v>
      </c>
      <c r="B65" s="4">
        <v>45839</v>
      </c>
      <c r="C65" s="4">
        <v>46022</v>
      </c>
      <c r="D65" s="5" t="s">
        <v>102</v>
      </c>
      <c r="E65" s="6" t="s">
        <v>103</v>
      </c>
      <c r="F65" s="3" t="s">
        <v>204</v>
      </c>
      <c r="G65" s="4">
        <v>45867</v>
      </c>
      <c r="H65" s="7">
        <v>96032.676250000004</v>
      </c>
      <c r="I65" s="3" t="s">
        <v>36</v>
      </c>
      <c r="J65" s="4">
        <v>46037</v>
      </c>
      <c r="K65" s="8"/>
    </row>
    <row r="66" spans="1:11" ht="85.5">
      <c r="A66" s="3">
        <v>2025</v>
      </c>
      <c r="B66" s="4">
        <v>45839</v>
      </c>
      <c r="C66" s="4">
        <v>46022</v>
      </c>
      <c r="D66" s="5" t="s">
        <v>104</v>
      </c>
      <c r="E66" s="6" t="s">
        <v>105</v>
      </c>
      <c r="F66" s="3" t="s">
        <v>205</v>
      </c>
      <c r="G66" s="4">
        <v>45867</v>
      </c>
      <c r="H66" s="7">
        <v>131100</v>
      </c>
      <c r="I66" s="3" t="s">
        <v>36</v>
      </c>
      <c r="J66" s="4">
        <v>46037</v>
      </c>
      <c r="K66" s="8"/>
    </row>
    <row r="67" spans="1:11" ht="57">
      <c r="A67" s="3">
        <v>2025</v>
      </c>
      <c r="B67" s="4">
        <v>45839</v>
      </c>
      <c r="C67" s="4">
        <v>46022</v>
      </c>
      <c r="D67" s="5" t="s">
        <v>106</v>
      </c>
      <c r="E67" s="6" t="s">
        <v>107</v>
      </c>
      <c r="F67" s="3" t="s">
        <v>206</v>
      </c>
      <c r="G67" s="4">
        <v>45867</v>
      </c>
      <c r="H67" s="7">
        <v>297807.45</v>
      </c>
      <c r="I67" s="3" t="s">
        <v>36</v>
      </c>
      <c r="J67" s="4">
        <v>46037</v>
      </c>
      <c r="K67" s="8"/>
    </row>
    <row r="68" spans="1:11" ht="171">
      <c r="A68" s="3">
        <v>2025</v>
      </c>
      <c r="B68" s="4">
        <v>45839</v>
      </c>
      <c r="C68" s="4">
        <v>46022</v>
      </c>
      <c r="D68" s="5" t="s">
        <v>108</v>
      </c>
      <c r="E68" s="6" t="s">
        <v>109</v>
      </c>
      <c r="F68" s="3" t="s">
        <v>207</v>
      </c>
      <c r="G68" s="4">
        <v>45867</v>
      </c>
      <c r="H68" s="7">
        <v>301707.09999999998</v>
      </c>
      <c r="I68" s="3" t="s">
        <v>36</v>
      </c>
      <c r="J68" s="4">
        <v>46037</v>
      </c>
      <c r="K68" s="8"/>
    </row>
    <row r="69" spans="1:11" ht="42.75">
      <c r="A69" s="3">
        <v>2025</v>
      </c>
      <c r="B69" s="4">
        <v>45839</v>
      </c>
      <c r="C69" s="4">
        <v>46022</v>
      </c>
      <c r="D69" s="5" t="s">
        <v>110</v>
      </c>
      <c r="E69" s="6" t="s">
        <v>111</v>
      </c>
      <c r="F69" s="3" t="s">
        <v>208</v>
      </c>
      <c r="G69" s="4">
        <v>45867</v>
      </c>
      <c r="H69" s="7">
        <v>594679.94999999995</v>
      </c>
      <c r="I69" s="3" t="s">
        <v>36</v>
      </c>
      <c r="J69" s="4">
        <v>46037</v>
      </c>
      <c r="K69" s="8"/>
    </row>
    <row r="70" spans="1:11" ht="57">
      <c r="A70" s="3">
        <v>2025</v>
      </c>
      <c r="B70" s="4">
        <v>45839</v>
      </c>
      <c r="C70" s="4">
        <v>46022</v>
      </c>
      <c r="D70" s="5" t="s">
        <v>112</v>
      </c>
      <c r="E70" s="6" t="s">
        <v>113</v>
      </c>
      <c r="F70" s="3" t="s">
        <v>209</v>
      </c>
      <c r="G70" s="4">
        <v>45867</v>
      </c>
      <c r="H70" s="7">
        <v>677262.6</v>
      </c>
      <c r="I70" s="3" t="s">
        <v>36</v>
      </c>
      <c r="J70" s="4">
        <v>46037</v>
      </c>
      <c r="K70" s="8"/>
    </row>
    <row r="71" spans="1:11" ht="42.75">
      <c r="A71" s="3">
        <v>2025</v>
      </c>
      <c r="B71" s="4">
        <v>45839</v>
      </c>
      <c r="C71" s="4">
        <v>46022</v>
      </c>
      <c r="D71" s="5" t="s">
        <v>114</v>
      </c>
      <c r="E71" s="6" t="s">
        <v>115</v>
      </c>
      <c r="F71" s="3" t="s">
        <v>210</v>
      </c>
      <c r="G71" s="4">
        <v>45867</v>
      </c>
      <c r="H71" s="7">
        <v>853300</v>
      </c>
      <c r="I71" s="3" t="s">
        <v>36</v>
      </c>
      <c r="J71" s="4">
        <v>46037</v>
      </c>
      <c r="K71" s="8"/>
    </row>
    <row r="72" spans="1:11" ht="142.5">
      <c r="A72" s="3">
        <v>2025</v>
      </c>
      <c r="B72" s="4">
        <v>45839</v>
      </c>
      <c r="C72" s="4">
        <v>46022</v>
      </c>
      <c r="D72" s="5" t="s">
        <v>116</v>
      </c>
      <c r="E72" s="6" t="s">
        <v>117</v>
      </c>
      <c r="F72" s="3" t="s">
        <v>211</v>
      </c>
      <c r="G72" s="4">
        <v>45867</v>
      </c>
      <c r="H72" s="7">
        <v>1363021.8025000002</v>
      </c>
      <c r="I72" s="3" t="s">
        <v>36</v>
      </c>
      <c r="J72" s="4">
        <v>46037</v>
      </c>
      <c r="K72" s="8"/>
    </row>
    <row r="73" spans="1:11">
      <c r="A73" s="3">
        <v>2025</v>
      </c>
      <c r="B73" s="4">
        <v>45839</v>
      </c>
      <c r="C73" s="4">
        <v>46022</v>
      </c>
      <c r="D73" s="5" t="s">
        <v>118</v>
      </c>
      <c r="E73" s="6" t="s">
        <v>119</v>
      </c>
      <c r="F73" s="3" t="s">
        <v>212</v>
      </c>
      <c r="G73" s="4">
        <v>45867</v>
      </c>
      <c r="H73" s="7">
        <v>6999.9924999999994</v>
      </c>
      <c r="I73" s="3" t="s">
        <v>36</v>
      </c>
      <c r="J73" s="4">
        <v>46037</v>
      </c>
      <c r="K73" s="8"/>
    </row>
    <row r="74" spans="1:11">
      <c r="A74" s="3">
        <v>2025</v>
      </c>
      <c r="B74" s="4">
        <v>45839</v>
      </c>
      <c r="C74" s="4">
        <v>46022</v>
      </c>
      <c r="D74" s="5" t="s">
        <v>120</v>
      </c>
      <c r="E74" s="6" t="s">
        <v>121</v>
      </c>
      <c r="F74" s="3" t="s">
        <v>213</v>
      </c>
      <c r="G74" s="4">
        <v>45867</v>
      </c>
      <c r="H74" s="7">
        <v>1208.9892500000001</v>
      </c>
      <c r="I74" s="3" t="s">
        <v>36</v>
      </c>
      <c r="J74" s="4">
        <v>46037</v>
      </c>
      <c r="K74" s="8"/>
    </row>
    <row r="75" spans="1:11">
      <c r="A75" s="3">
        <v>2025</v>
      </c>
      <c r="B75" s="4">
        <v>45839</v>
      </c>
      <c r="C75" s="4">
        <v>46022</v>
      </c>
      <c r="D75" s="5" t="s">
        <v>122</v>
      </c>
      <c r="E75" s="6" t="s">
        <v>123</v>
      </c>
      <c r="F75" s="3" t="s">
        <v>214</v>
      </c>
      <c r="G75" s="4">
        <v>45867</v>
      </c>
      <c r="H75" s="7">
        <v>12180</v>
      </c>
      <c r="I75" s="3" t="s">
        <v>36</v>
      </c>
      <c r="J75" s="4">
        <v>46037</v>
      </c>
      <c r="K75" s="8"/>
    </row>
    <row r="76" spans="1:11">
      <c r="A76" s="3">
        <v>2025</v>
      </c>
      <c r="B76" s="4">
        <v>45839</v>
      </c>
      <c r="C76" s="4">
        <v>46022</v>
      </c>
      <c r="D76" s="5" t="s">
        <v>124</v>
      </c>
      <c r="E76" s="6" t="s">
        <v>125</v>
      </c>
      <c r="F76" s="3" t="s">
        <v>215</v>
      </c>
      <c r="G76" s="4">
        <v>45867</v>
      </c>
      <c r="H76" s="7">
        <v>974.99739999999997</v>
      </c>
      <c r="I76" s="3" t="s">
        <v>36</v>
      </c>
      <c r="J76" s="4">
        <v>46037</v>
      </c>
      <c r="K76" s="8"/>
    </row>
    <row r="77" spans="1:11">
      <c r="A77" s="3">
        <v>2025</v>
      </c>
      <c r="B77" s="4">
        <v>45839</v>
      </c>
      <c r="C77" s="4">
        <v>46022</v>
      </c>
      <c r="D77" s="5" t="s">
        <v>126</v>
      </c>
      <c r="E77" s="6" t="s">
        <v>127</v>
      </c>
      <c r="F77" s="3" t="s">
        <v>216</v>
      </c>
      <c r="G77" s="4">
        <v>45867</v>
      </c>
      <c r="H77" s="7">
        <v>6839.36</v>
      </c>
      <c r="I77" s="3" t="s">
        <v>36</v>
      </c>
      <c r="J77" s="4">
        <v>46037</v>
      </c>
      <c r="K77" s="8"/>
    </row>
    <row r="78" spans="1:11">
      <c r="A78" s="3">
        <v>2025</v>
      </c>
      <c r="B78" s="4">
        <v>45839</v>
      </c>
      <c r="C78" s="4">
        <v>46022</v>
      </c>
      <c r="D78" s="5" t="s">
        <v>128</v>
      </c>
      <c r="E78" s="6" t="s">
        <v>129</v>
      </c>
      <c r="F78" s="3" t="s">
        <v>217</v>
      </c>
      <c r="G78" s="4">
        <v>45989</v>
      </c>
      <c r="H78" s="7">
        <v>7990.0684000000001</v>
      </c>
      <c r="I78" s="3" t="s">
        <v>36</v>
      </c>
      <c r="J78" s="4">
        <v>46037</v>
      </c>
      <c r="K78" s="8"/>
    </row>
    <row r="79" spans="1:11" ht="28.5">
      <c r="A79" s="3">
        <v>2025</v>
      </c>
      <c r="B79" s="4">
        <v>45839</v>
      </c>
      <c r="C79" s="4">
        <v>46022</v>
      </c>
      <c r="D79" s="5" t="s">
        <v>130</v>
      </c>
      <c r="E79" s="6" t="s">
        <v>131</v>
      </c>
      <c r="F79" s="3" t="s">
        <v>218</v>
      </c>
      <c r="G79" s="4">
        <v>45989</v>
      </c>
      <c r="H79" s="7">
        <v>2899.0023999999999</v>
      </c>
      <c r="I79" s="3" t="s">
        <v>36</v>
      </c>
      <c r="J79" s="4">
        <v>46037</v>
      </c>
      <c r="K79" s="8"/>
    </row>
    <row r="80" spans="1:11" ht="28.5">
      <c r="A80" s="3">
        <v>2025</v>
      </c>
      <c r="B80" s="4">
        <v>45839</v>
      </c>
      <c r="C80" s="4">
        <v>46022</v>
      </c>
      <c r="D80" s="5" t="s">
        <v>130</v>
      </c>
      <c r="E80" s="6" t="s">
        <v>132</v>
      </c>
      <c r="F80" s="3" t="s">
        <v>218</v>
      </c>
      <c r="G80" s="4">
        <v>45989</v>
      </c>
      <c r="H80" s="7">
        <v>2899.0023999999999</v>
      </c>
      <c r="I80" s="3" t="s">
        <v>36</v>
      </c>
      <c r="J80" s="4">
        <v>46037</v>
      </c>
      <c r="K80" s="8"/>
    </row>
    <row r="81" spans="1:11">
      <c r="A81" s="3">
        <v>2025</v>
      </c>
      <c r="B81" s="4">
        <v>45839</v>
      </c>
      <c r="C81" s="4">
        <v>46022</v>
      </c>
      <c r="D81" s="5" t="s">
        <v>133</v>
      </c>
      <c r="E81" s="6" t="s">
        <v>134</v>
      </c>
      <c r="F81" s="3" t="s">
        <v>214</v>
      </c>
      <c r="G81" s="4">
        <v>45867</v>
      </c>
      <c r="H81" s="7">
        <v>12559.32</v>
      </c>
      <c r="I81" s="3" t="s">
        <v>36</v>
      </c>
      <c r="J81" s="4">
        <v>46037</v>
      </c>
      <c r="K81" s="8"/>
    </row>
    <row r="82" spans="1:11">
      <c r="A82" s="3">
        <v>2025</v>
      </c>
      <c r="B82" s="4">
        <v>45839</v>
      </c>
      <c r="C82" s="4">
        <v>46022</v>
      </c>
      <c r="D82" s="5" t="s">
        <v>126</v>
      </c>
      <c r="E82" s="6" t="s">
        <v>135</v>
      </c>
      <c r="F82" s="3" t="s">
        <v>219</v>
      </c>
      <c r="G82" s="4">
        <v>45867</v>
      </c>
      <c r="H82" s="7">
        <v>11044.36</v>
      </c>
      <c r="I82" s="3" t="s">
        <v>36</v>
      </c>
      <c r="J82" s="4">
        <v>46037</v>
      </c>
      <c r="K82" s="8"/>
    </row>
    <row r="83" spans="1:11">
      <c r="A83" s="3">
        <v>2025</v>
      </c>
      <c r="B83" s="4">
        <v>45839</v>
      </c>
      <c r="C83" s="4">
        <v>46022</v>
      </c>
      <c r="D83" s="5" t="s">
        <v>136</v>
      </c>
      <c r="E83" s="6" t="s">
        <v>137</v>
      </c>
      <c r="F83" s="3" t="s">
        <v>220</v>
      </c>
      <c r="G83" s="4">
        <v>45867</v>
      </c>
      <c r="H83" s="7">
        <v>2027.8064999999999</v>
      </c>
      <c r="I83" s="3" t="s">
        <v>36</v>
      </c>
      <c r="J83" s="4">
        <v>46037</v>
      </c>
      <c r="K83" s="8"/>
    </row>
    <row r="84" spans="1:11">
      <c r="A84" s="3">
        <v>2025</v>
      </c>
      <c r="B84" s="4">
        <v>45839</v>
      </c>
      <c r="C84" s="4">
        <v>46022</v>
      </c>
      <c r="D84" s="5" t="s">
        <v>138</v>
      </c>
      <c r="E84" s="6" t="s">
        <v>139</v>
      </c>
      <c r="F84" s="3" t="s">
        <v>221</v>
      </c>
      <c r="G84" s="4">
        <v>45867</v>
      </c>
      <c r="H84" s="7">
        <v>900.00919999999996</v>
      </c>
      <c r="I84" s="3" t="s">
        <v>36</v>
      </c>
      <c r="J84" s="4">
        <v>46037</v>
      </c>
      <c r="K84" s="8"/>
    </row>
    <row r="85" spans="1:11">
      <c r="A85" s="3">
        <v>2025</v>
      </c>
      <c r="B85" s="4">
        <v>45839</v>
      </c>
      <c r="C85" s="4">
        <v>46022</v>
      </c>
      <c r="D85" s="5" t="s">
        <v>38</v>
      </c>
      <c r="E85" s="6" t="s">
        <v>140</v>
      </c>
      <c r="F85" s="3" t="s">
        <v>222</v>
      </c>
      <c r="G85" s="4">
        <v>45867</v>
      </c>
      <c r="H85" s="7">
        <v>9349.9943999999996</v>
      </c>
      <c r="I85" s="3" t="s">
        <v>36</v>
      </c>
      <c r="J85" s="4">
        <v>46037</v>
      </c>
      <c r="K85" s="8"/>
    </row>
    <row r="86" spans="1:11">
      <c r="A86" s="3">
        <v>2025</v>
      </c>
      <c r="B86" s="4">
        <v>45839</v>
      </c>
      <c r="C86" s="4">
        <v>46022</v>
      </c>
      <c r="D86" s="5" t="s">
        <v>38</v>
      </c>
      <c r="E86" s="6" t="s">
        <v>141</v>
      </c>
      <c r="F86" s="3" t="s">
        <v>223</v>
      </c>
      <c r="G86" s="4">
        <v>45867</v>
      </c>
      <c r="H86" s="7">
        <v>9349.9943999999996</v>
      </c>
      <c r="I86" s="3" t="s">
        <v>36</v>
      </c>
      <c r="J86" s="4">
        <v>46037</v>
      </c>
      <c r="K86" s="8"/>
    </row>
    <row r="87" spans="1:11">
      <c r="A87" s="3">
        <v>2025</v>
      </c>
      <c r="B87" s="4">
        <v>45839</v>
      </c>
      <c r="C87" s="4">
        <v>46022</v>
      </c>
      <c r="D87" s="5" t="s">
        <v>38</v>
      </c>
      <c r="E87" s="6" t="s">
        <v>142</v>
      </c>
      <c r="F87" s="3" t="s">
        <v>224</v>
      </c>
      <c r="G87" s="4">
        <v>45867</v>
      </c>
      <c r="H87" s="7">
        <v>9349.9943999999996</v>
      </c>
      <c r="I87" s="3" t="s">
        <v>36</v>
      </c>
      <c r="J87" s="4">
        <v>46037</v>
      </c>
      <c r="K87" s="8"/>
    </row>
    <row r="88" spans="1:11" ht="28.5">
      <c r="A88" s="3">
        <v>2025</v>
      </c>
      <c r="B88" s="4">
        <v>45839</v>
      </c>
      <c r="C88" s="4">
        <v>46022</v>
      </c>
      <c r="D88" s="5" t="s">
        <v>143</v>
      </c>
      <c r="E88" s="6" t="s">
        <v>144</v>
      </c>
      <c r="F88" s="3" t="s">
        <v>225</v>
      </c>
      <c r="G88" s="4">
        <v>45867</v>
      </c>
      <c r="H88" s="7">
        <v>1</v>
      </c>
      <c r="I88" s="3" t="s">
        <v>36</v>
      </c>
      <c r="J88" s="4">
        <v>46037</v>
      </c>
      <c r="K88" s="8"/>
    </row>
    <row r="89" spans="1:11" ht="28.5">
      <c r="A89" s="3">
        <v>2025</v>
      </c>
      <c r="B89" s="4">
        <v>45839</v>
      </c>
      <c r="C89" s="4">
        <v>46022</v>
      </c>
      <c r="D89" s="5" t="s">
        <v>145</v>
      </c>
      <c r="E89" s="6" t="s">
        <v>146</v>
      </c>
      <c r="F89" s="3" t="s">
        <v>226</v>
      </c>
      <c r="G89" s="4">
        <v>45989</v>
      </c>
      <c r="H89" s="7">
        <v>1</v>
      </c>
      <c r="I89" s="3" t="s">
        <v>36</v>
      </c>
      <c r="J89" s="4">
        <v>46037</v>
      </c>
      <c r="K89" s="8"/>
    </row>
    <row r="90" spans="1:11" ht="28.5">
      <c r="A90" s="3">
        <v>2025</v>
      </c>
      <c r="B90" s="4">
        <v>45839</v>
      </c>
      <c r="C90" s="4">
        <v>46022</v>
      </c>
      <c r="D90" s="5" t="s">
        <v>147</v>
      </c>
      <c r="E90" s="6" t="s">
        <v>148</v>
      </c>
      <c r="F90" s="3" t="s">
        <v>227</v>
      </c>
      <c r="G90" s="4">
        <v>45867</v>
      </c>
      <c r="H90" s="7">
        <v>1</v>
      </c>
      <c r="I90" s="3" t="s">
        <v>36</v>
      </c>
      <c r="J90" s="4">
        <v>46037</v>
      </c>
      <c r="K90" s="8"/>
    </row>
    <row r="91" spans="1:11" ht="48">
      <c r="A91" s="3">
        <v>2025</v>
      </c>
      <c r="B91" s="4">
        <v>45839</v>
      </c>
      <c r="C91" s="4">
        <v>46022</v>
      </c>
      <c r="D91" s="5" t="s">
        <v>149</v>
      </c>
      <c r="E91" s="6" t="s">
        <v>150</v>
      </c>
      <c r="F91" s="3" t="s">
        <v>228</v>
      </c>
      <c r="G91" s="4">
        <v>45867</v>
      </c>
      <c r="H91" s="7">
        <v>1</v>
      </c>
      <c r="I91" s="3" t="s">
        <v>36</v>
      </c>
      <c r="J91" s="4">
        <v>46037</v>
      </c>
      <c r="K91" s="8"/>
    </row>
    <row r="92" spans="1:11">
      <c r="A92" s="3">
        <v>2025</v>
      </c>
      <c r="B92" s="4">
        <v>45839</v>
      </c>
      <c r="C92" s="4">
        <v>46022</v>
      </c>
      <c r="D92" s="5" t="s">
        <v>151</v>
      </c>
      <c r="E92" s="6" t="s">
        <v>152</v>
      </c>
      <c r="F92" s="3" t="s">
        <v>229</v>
      </c>
      <c r="G92" s="4">
        <v>45989</v>
      </c>
      <c r="H92" s="7">
        <v>1600.8</v>
      </c>
      <c r="I92" s="3" t="s">
        <v>36</v>
      </c>
      <c r="J92" s="4">
        <v>46037</v>
      </c>
      <c r="K92" s="8"/>
    </row>
    <row r="93" spans="1:11">
      <c r="A93" s="3">
        <v>2025</v>
      </c>
      <c r="B93" s="4">
        <v>45839</v>
      </c>
      <c r="C93" s="4">
        <v>46022</v>
      </c>
      <c r="D93" s="5" t="s">
        <v>151</v>
      </c>
      <c r="E93" s="6" t="s">
        <v>153</v>
      </c>
      <c r="F93" s="3" t="s">
        <v>229</v>
      </c>
      <c r="G93" s="4">
        <v>45989</v>
      </c>
      <c r="H93" s="7">
        <v>1600.8</v>
      </c>
      <c r="I93" s="3" t="s">
        <v>36</v>
      </c>
      <c r="J93" s="4">
        <v>46037</v>
      </c>
      <c r="K93" s="8"/>
    </row>
    <row r="94" spans="1:11">
      <c r="A94" s="3">
        <v>2025</v>
      </c>
      <c r="B94" s="4">
        <v>45839</v>
      </c>
      <c r="C94" s="4">
        <v>46022</v>
      </c>
      <c r="D94" s="5" t="s">
        <v>151</v>
      </c>
      <c r="E94" s="6" t="s">
        <v>154</v>
      </c>
      <c r="F94" s="3" t="s">
        <v>229</v>
      </c>
      <c r="G94" s="4">
        <v>45989</v>
      </c>
      <c r="H94" s="7">
        <v>1600.8</v>
      </c>
      <c r="I94" s="3" t="s">
        <v>36</v>
      </c>
      <c r="J94" s="4">
        <v>46037</v>
      </c>
      <c r="K94" s="8"/>
    </row>
    <row r="95" spans="1:11" ht="28.5">
      <c r="A95" s="3">
        <v>2025</v>
      </c>
      <c r="B95" s="4">
        <v>45839</v>
      </c>
      <c r="C95" s="4">
        <v>46022</v>
      </c>
      <c r="D95" s="5" t="s">
        <v>155</v>
      </c>
      <c r="E95" s="6" t="s">
        <v>156</v>
      </c>
      <c r="F95" s="3" t="s">
        <v>230</v>
      </c>
      <c r="G95" s="4">
        <v>45989</v>
      </c>
      <c r="H95" s="7">
        <v>1</v>
      </c>
      <c r="I95" s="3" t="s">
        <v>36</v>
      </c>
      <c r="J95" s="4">
        <v>46037</v>
      </c>
      <c r="K95" s="8"/>
    </row>
    <row r="96" spans="1:11">
      <c r="A96" s="3">
        <v>2025</v>
      </c>
      <c r="B96" s="4">
        <v>45839</v>
      </c>
      <c r="C96" s="4">
        <v>46022</v>
      </c>
      <c r="D96" s="5" t="s">
        <v>157</v>
      </c>
      <c r="E96" s="6" t="s">
        <v>158</v>
      </c>
      <c r="F96" s="3" t="s">
        <v>231</v>
      </c>
      <c r="G96" s="4">
        <v>45867</v>
      </c>
      <c r="H96" s="7">
        <v>1</v>
      </c>
      <c r="I96" s="3" t="s">
        <v>36</v>
      </c>
      <c r="J96" s="4">
        <v>46037</v>
      </c>
      <c r="K96" s="8"/>
    </row>
    <row r="97" spans="1:11">
      <c r="A97" s="3">
        <v>2025</v>
      </c>
      <c r="B97" s="4">
        <v>45839</v>
      </c>
      <c r="C97" s="4">
        <v>46022</v>
      </c>
      <c r="D97" s="5" t="s">
        <v>159</v>
      </c>
      <c r="E97" s="6" t="s">
        <v>160</v>
      </c>
      <c r="F97" s="3" t="s">
        <v>196</v>
      </c>
      <c r="G97" s="4">
        <v>45867</v>
      </c>
      <c r="H97" s="7">
        <v>1</v>
      </c>
      <c r="I97" s="3" t="s">
        <v>36</v>
      </c>
      <c r="J97" s="4">
        <v>46037</v>
      </c>
      <c r="K97" s="8"/>
    </row>
    <row r="98" spans="1:11">
      <c r="A98" s="3">
        <v>2025</v>
      </c>
      <c r="B98" s="4">
        <v>45839</v>
      </c>
      <c r="C98" s="4">
        <v>46022</v>
      </c>
      <c r="D98" s="5" t="s">
        <v>161</v>
      </c>
      <c r="E98" s="6" t="s">
        <v>162</v>
      </c>
      <c r="F98" s="3" t="s">
        <v>232</v>
      </c>
      <c r="G98" s="4">
        <v>45989</v>
      </c>
      <c r="H98" s="7">
        <v>1</v>
      </c>
      <c r="I98" s="3" t="s">
        <v>36</v>
      </c>
      <c r="J98" s="4">
        <v>46037</v>
      </c>
      <c r="K98" s="8"/>
    </row>
    <row r="99" spans="1:11">
      <c r="A99" s="3">
        <v>2025</v>
      </c>
      <c r="B99" s="4">
        <v>45839</v>
      </c>
      <c r="C99" s="4">
        <v>46022</v>
      </c>
      <c r="D99" s="5" t="s">
        <v>161</v>
      </c>
      <c r="E99" s="6" t="s">
        <v>163</v>
      </c>
      <c r="F99" s="3" t="s">
        <v>232</v>
      </c>
      <c r="G99" s="4">
        <v>45989</v>
      </c>
      <c r="H99" s="7">
        <v>1</v>
      </c>
      <c r="I99" s="3" t="s">
        <v>36</v>
      </c>
      <c r="J99" s="4">
        <v>46037</v>
      </c>
      <c r="K99" s="8"/>
    </row>
    <row r="100" spans="1:11">
      <c r="A100" s="3">
        <v>2025</v>
      </c>
      <c r="B100" s="4">
        <v>45839</v>
      </c>
      <c r="C100" s="4">
        <v>46022</v>
      </c>
      <c r="D100" s="5" t="s">
        <v>161</v>
      </c>
      <c r="E100" s="6" t="s">
        <v>164</v>
      </c>
      <c r="F100" s="3" t="s">
        <v>232</v>
      </c>
      <c r="G100" s="4">
        <v>45989</v>
      </c>
      <c r="H100" s="7">
        <v>1</v>
      </c>
      <c r="I100" s="3" t="s">
        <v>36</v>
      </c>
      <c r="J100" s="4">
        <v>46037</v>
      </c>
      <c r="K100" s="8"/>
    </row>
    <row r="101" spans="1:11">
      <c r="A101" s="3">
        <v>2025</v>
      </c>
      <c r="B101" s="4">
        <v>45839</v>
      </c>
      <c r="C101" s="4">
        <v>46022</v>
      </c>
      <c r="D101" s="5" t="s">
        <v>161</v>
      </c>
      <c r="E101" s="6" t="s">
        <v>165</v>
      </c>
      <c r="F101" s="3" t="s">
        <v>232</v>
      </c>
      <c r="G101" s="4">
        <v>45989</v>
      </c>
      <c r="H101" s="7">
        <v>1</v>
      </c>
      <c r="I101" s="3" t="s">
        <v>36</v>
      </c>
      <c r="J101" s="4">
        <v>46037</v>
      </c>
      <c r="K101" s="8"/>
    </row>
    <row r="102" spans="1:11">
      <c r="A102" s="3">
        <v>2025</v>
      </c>
      <c r="B102" s="4">
        <v>45839</v>
      </c>
      <c r="C102" s="4">
        <v>46022</v>
      </c>
      <c r="D102" s="5" t="s">
        <v>161</v>
      </c>
      <c r="E102" s="6" t="s">
        <v>166</v>
      </c>
      <c r="F102" s="3" t="s">
        <v>232</v>
      </c>
      <c r="G102" s="4">
        <v>45989</v>
      </c>
      <c r="H102" s="7">
        <v>1</v>
      </c>
      <c r="I102" s="3" t="s">
        <v>36</v>
      </c>
      <c r="J102" s="4">
        <v>46037</v>
      </c>
      <c r="K102" s="8"/>
    </row>
    <row r="103" spans="1:11">
      <c r="A103" s="3">
        <v>2025</v>
      </c>
      <c r="B103" s="4">
        <v>45839</v>
      </c>
      <c r="C103" s="4">
        <v>46022</v>
      </c>
      <c r="D103" s="5" t="s">
        <v>161</v>
      </c>
      <c r="E103" s="6" t="s">
        <v>167</v>
      </c>
      <c r="F103" s="3" t="s">
        <v>232</v>
      </c>
      <c r="G103" s="4">
        <v>45989</v>
      </c>
      <c r="H103" s="7">
        <v>1</v>
      </c>
      <c r="I103" s="3" t="s">
        <v>36</v>
      </c>
      <c r="J103" s="4">
        <v>46037</v>
      </c>
      <c r="K103" s="8"/>
    </row>
    <row r="104" spans="1:11">
      <c r="A104" s="3">
        <v>2025</v>
      </c>
      <c r="B104" s="4">
        <v>45839</v>
      </c>
      <c r="C104" s="4">
        <v>46022</v>
      </c>
      <c r="D104" s="5" t="s">
        <v>161</v>
      </c>
      <c r="E104" s="6" t="s">
        <v>168</v>
      </c>
      <c r="F104" s="3" t="s">
        <v>232</v>
      </c>
      <c r="G104" s="4">
        <v>45989</v>
      </c>
      <c r="H104" s="7">
        <v>1</v>
      </c>
      <c r="I104" s="3" t="s">
        <v>36</v>
      </c>
      <c r="J104" s="4">
        <v>46037</v>
      </c>
      <c r="K104" s="8"/>
    </row>
    <row r="105" spans="1:11">
      <c r="A105" s="3">
        <v>2025</v>
      </c>
      <c r="B105" s="4">
        <v>45839</v>
      </c>
      <c r="C105" s="4">
        <v>46022</v>
      </c>
      <c r="D105" s="5" t="s">
        <v>161</v>
      </c>
      <c r="E105" s="6" t="s">
        <v>169</v>
      </c>
      <c r="F105" s="3" t="s">
        <v>232</v>
      </c>
      <c r="G105" s="4">
        <v>45989</v>
      </c>
      <c r="H105" s="7">
        <v>1</v>
      </c>
      <c r="I105" s="3" t="s">
        <v>36</v>
      </c>
      <c r="J105" s="4">
        <v>46037</v>
      </c>
      <c r="K105" s="8"/>
    </row>
    <row r="106" spans="1:11">
      <c r="A106" s="3">
        <v>2025</v>
      </c>
      <c r="B106" s="4">
        <v>45839</v>
      </c>
      <c r="C106" s="4">
        <v>46022</v>
      </c>
      <c r="D106" s="5" t="s">
        <v>161</v>
      </c>
      <c r="E106" s="6" t="s">
        <v>170</v>
      </c>
      <c r="F106" s="3" t="s">
        <v>232</v>
      </c>
      <c r="G106" s="4">
        <v>45989</v>
      </c>
      <c r="H106" s="7">
        <v>1</v>
      </c>
      <c r="I106" s="3" t="s">
        <v>36</v>
      </c>
      <c r="J106" s="4">
        <v>46037</v>
      </c>
      <c r="K106" s="8"/>
    </row>
    <row r="107" spans="1:11">
      <c r="A107" s="3">
        <v>2025</v>
      </c>
      <c r="B107" s="4">
        <v>45839</v>
      </c>
      <c r="C107" s="4">
        <v>46022</v>
      </c>
      <c r="D107" s="5" t="s">
        <v>161</v>
      </c>
      <c r="E107" s="6" t="s">
        <v>171</v>
      </c>
      <c r="F107" s="3" t="s">
        <v>232</v>
      </c>
      <c r="G107" s="4">
        <v>45989</v>
      </c>
      <c r="H107" s="7">
        <v>1</v>
      </c>
      <c r="I107" s="3" t="s">
        <v>36</v>
      </c>
      <c r="J107" s="4">
        <v>46037</v>
      </c>
      <c r="K107" s="8"/>
    </row>
    <row r="108" spans="1:11">
      <c r="A108" s="3">
        <v>2025</v>
      </c>
      <c r="B108" s="4">
        <v>45839</v>
      </c>
      <c r="C108" s="4">
        <v>46022</v>
      </c>
      <c r="D108" s="5" t="s">
        <v>161</v>
      </c>
      <c r="E108" s="6" t="s">
        <v>172</v>
      </c>
      <c r="F108" s="3" t="s">
        <v>232</v>
      </c>
      <c r="G108" s="4">
        <v>45989</v>
      </c>
      <c r="H108" s="7">
        <v>1</v>
      </c>
      <c r="I108" s="3" t="s">
        <v>36</v>
      </c>
      <c r="J108" s="4">
        <v>46037</v>
      </c>
      <c r="K108" s="8"/>
    </row>
    <row r="109" spans="1:11">
      <c r="A109" s="3">
        <v>2025</v>
      </c>
      <c r="B109" s="4">
        <v>45839</v>
      </c>
      <c r="C109" s="4">
        <v>46022</v>
      </c>
      <c r="D109" s="5" t="s">
        <v>161</v>
      </c>
      <c r="E109" s="6" t="s">
        <v>173</v>
      </c>
      <c r="F109" s="3" t="s">
        <v>232</v>
      </c>
      <c r="G109" s="4">
        <v>45989</v>
      </c>
      <c r="H109" s="7">
        <v>1</v>
      </c>
      <c r="I109" s="3" t="s">
        <v>36</v>
      </c>
      <c r="J109" s="4">
        <v>46037</v>
      </c>
      <c r="K109" s="8"/>
    </row>
    <row r="110" spans="1:11">
      <c r="A110" s="3">
        <v>2025</v>
      </c>
      <c r="B110" s="4">
        <v>45839</v>
      </c>
      <c r="C110" s="4">
        <v>46022</v>
      </c>
      <c r="D110" s="5" t="s">
        <v>174</v>
      </c>
      <c r="E110" s="6" t="s">
        <v>175</v>
      </c>
      <c r="F110" s="3" t="s">
        <v>233</v>
      </c>
      <c r="G110" s="4">
        <v>45989</v>
      </c>
      <c r="H110" s="7">
        <v>1</v>
      </c>
      <c r="I110" s="3" t="s">
        <v>36</v>
      </c>
      <c r="J110" s="4">
        <v>46037</v>
      </c>
      <c r="K110" s="8"/>
    </row>
    <row r="111" spans="1:11">
      <c r="A111" s="3">
        <v>2025</v>
      </c>
      <c r="B111" s="4">
        <v>45839</v>
      </c>
      <c r="C111" s="4">
        <v>46022</v>
      </c>
      <c r="D111" s="5" t="s">
        <v>174</v>
      </c>
      <c r="E111" s="6" t="s">
        <v>176</v>
      </c>
      <c r="F111" s="3" t="s">
        <v>233</v>
      </c>
      <c r="G111" s="4">
        <v>45989</v>
      </c>
      <c r="H111" s="7">
        <v>1</v>
      </c>
      <c r="I111" s="3" t="s">
        <v>36</v>
      </c>
      <c r="J111" s="4">
        <v>46037</v>
      </c>
      <c r="K111" s="8"/>
    </row>
    <row r="112" spans="1:11">
      <c r="A112" s="3">
        <v>2025</v>
      </c>
      <c r="B112" s="4">
        <v>45839</v>
      </c>
      <c r="C112" s="4">
        <v>46022</v>
      </c>
      <c r="D112" s="5" t="s">
        <v>174</v>
      </c>
      <c r="E112" s="6" t="s">
        <v>177</v>
      </c>
      <c r="F112" s="3" t="s">
        <v>233</v>
      </c>
      <c r="G112" s="4">
        <v>45989</v>
      </c>
      <c r="H112" s="7">
        <v>1</v>
      </c>
      <c r="I112" s="3" t="s">
        <v>36</v>
      </c>
      <c r="J112" s="4">
        <v>46037</v>
      </c>
      <c r="K112" s="8"/>
    </row>
    <row r="113" spans="1:11">
      <c r="A113" s="3">
        <v>2025</v>
      </c>
      <c r="B113" s="4">
        <v>45839</v>
      </c>
      <c r="C113" s="4">
        <v>46022</v>
      </c>
      <c r="D113" s="5" t="s">
        <v>174</v>
      </c>
      <c r="E113" s="6" t="s">
        <v>178</v>
      </c>
      <c r="F113" s="3" t="s">
        <v>233</v>
      </c>
      <c r="G113" s="4">
        <v>45989</v>
      </c>
      <c r="H113" s="7">
        <v>1</v>
      </c>
      <c r="I113" s="3" t="s">
        <v>36</v>
      </c>
      <c r="J113" s="4">
        <v>46037</v>
      </c>
      <c r="K113" s="8"/>
    </row>
    <row r="114" spans="1:11">
      <c r="A114" s="3">
        <v>2025</v>
      </c>
      <c r="B114" s="4">
        <v>45839</v>
      </c>
      <c r="C114" s="4">
        <v>46022</v>
      </c>
      <c r="D114" s="5" t="s">
        <v>174</v>
      </c>
      <c r="E114" s="6" t="s">
        <v>179</v>
      </c>
      <c r="F114" s="3" t="s">
        <v>233</v>
      </c>
      <c r="G114" s="4">
        <v>45989</v>
      </c>
      <c r="H114" s="7">
        <v>1</v>
      </c>
      <c r="I114" s="3" t="s">
        <v>36</v>
      </c>
      <c r="J114" s="4">
        <v>46037</v>
      </c>
      <c r="K114" s="8"/>
    </row>
    <row r="115" spans="1:11">
      <c r="A115" s="3">
        <v>2025</v>
      </c>
      <c r="B115" s="4">
        <v>45839</v>
      </c>
      <c r="C115" s="4">
        <v>46022</v>
      </c>
      <c r="D115" s="5" t="s">
        <v>174</v>
      </c>
      <c r="E115" s="6" t="s">
        <v>180</v>
      </c>
      <c r="F115" s="3" t="s">
        <v>233</v>
      </c>
      <c r="G115" s="4">
        <v>45989</v>
      </c>
      <c r="H115" s="7">
        <v>1</v>
      </c>
      <c r="I115" s="3" t="s">
        <v>36</v>
      </c>
      <c r="J115" s="4">
        <v>46037</v>
      </c>
      <c r="K115" s="8"/>
    </row>
    <row r="116" spans="1:11">
      <c r="A116" s="3">
        <v>2025</v>
      </c>
      <c r="B116" s="4">
        <v>45839</v>
      </c>
      <c r="C116" s="4">
        <v>46022</v>
      </c>
      <c r="D116" s="5" t="s">
        <v>174</v>
      </c>
      <c r="E116" s="6" t="s">
        <v>181</v>
      </c>
      <c r="F116" s="3" t="s">
        <v>233</v>
      </c>
      <c r="G116" s="4">
        <v>45989</v>
      </c>
      <c r="H116" s="7">
        <v>1</v>
      </c>
      <c r="I116" s="3" t="s">
        <v>36</v>
      </c>
      <c r="J116" s="4">
        <v>46037</v>
      </c>
      <c r="K116" s="8"/>
    </row>
    <row r="117" spans="1:11">
      <c r="A117" s="3">
        <v>2025</v>
      </c>
      <c r="B117" s="4">
        <v>45839</v>
      </c>
      <c r="C117" s="4">
        <v>46022</v>
      </c>
      <c r="D117" s="5" t="s">
        <v>174</v>
      </c>
      <c r="E117" s="6" t="s">
        <v>182</v>
      </c>
      <c r="F117" s="3" t="s">
        <v>233</v>
      </c>
      <c r="G117" s="4">
        <v>45989</v>
      </c>
      <c r="H117" s="7">
        <v>1</v>
      </c>
      <c r="I117" s="3" t="s">
        <v>36</v>
      </c>
      <c r="J117" s="4">
        <v>46037</v>
      </c>
      <c r="K117" s="8"/>
    </row>
    <row r="118" spans="1:11">
      <c r="A118" s="3">
        <v>2025</v>
      </c>
      <c r="B118" s="4">
        <v>45839</v>
      </c>
      <c r="C118" s="4">
        <v>46022</v>
      </c>
      <c r="D118" s="5" t="s">
        <v>174</v>
      </c>
      <c r="E118" s="6" t="s">
        <v>183</v>
      </c>
      <c r="F118" s="3" t="s">
        <v>233</v>
      </c>
      <c r="G118" s="4">
        <v>45989</v>
      </c>
      <c r="H118" s="7">
        <v>1</v>
      </c>
      <c r="I118" s="3" t="s">
        <v>36</v>
      </c>
      <c r="J118" s="4">
        <v>46037</v>
      </c>
      <c r="K118" s="8"/>
    </row>
    <row r="119" spans="1:11">
      <c r="A119" s="3">
        <v>2025</v>
      </c>
      <c r="B119" s="4">
        <v>45839</v>
      </c>
      <c r="C119" s="4">
        <v>46022</v>
      </c>
      <c r="D119" s="5" t="s">
        <v>174</v>
      </c>
      <c r="E119" s="6" t="s">
        <v>184</v>
      </c>
      <c r="F119" s="3" t="s">
        <v>233</v>
      </c>
      <c r="G119" s="4">
        <v>45989</v>
      </c>
      <c r="H119" s="7">
        <v>1</v>
      </c>
      <c r="I119" s="3" t="s">
        <v>36</v>
      </c>
      <c r="J119" s="4">
        <v>46037</v>
      </c>
      <c r="K119" s="8"/>
    </row>
    <row r="120" spans="1:11">
      <c r="A120" s="3">
        <v>2025</v>
      </c>
      <c r="B120" s="4">
        <v>45839</v>
      </c>
      <c r="C120" s="4">
        <v>46022</v>
      </c>
      <c r="D120" s="5" t="s">
        <v>185</v>
      </c>
      <c r="E120" s="6" t="s">
        <v>186</v>
      </c>
      <c r="F120" s="3" t="s">
        <v>234</v>
      </c>
      <c r="G120" s="4">
        <v>45867</v>
      </c>
      <c r="H120" s="7">
        <v>264.03652489999968</v>
      </c>
      <c r="I120" s="3" t="s">
        <v>36</v>
      </c>
      <c r="J120" s="4">
        <v>46037</v>
      </c>
      <c r="K120" s="8"/>
    </row>
    <row r="121" spans="1:11">
      <c r="A121" s="3">
        <v>2025</v>
      </c>
      <c r="B121" s="4">
        <v>45839</v>
      </c>
      <c r="C121" s="4">
        <v>46022</v>
      </c>
      <c r="D121" s="5" t="s">
        <v>185</v>
      </c>
      <c r="E121" s="6" t="s">
        <v>187</v>
      </c>
      <c r="F121" s="3" t="s">
        <v>234</v>
      </c>
      <c r="G121" s="4">
        <v>45867</v>
      </c>
      <c r="H121" s="7">
        <v>264.03652489999968</v>
      </c>
      <c r="I121" s="3" t="s">
        <v>36</v>
      </c>
      <c r="J121" s="4">
        <v>46037</v>
      </c>
      <c r="K121" s="8"/>
    </row>
    <row r="122" spans="1:11">
      <c r="A122" s="3">
        <v>2025</v>
      </c>
      <c r="B122" s="4">
        <v>45839</v>
      </c>
      <c r="C122" s="4">
        <v>46022</v>
      </c>
      <c r="D122" s="5" t="s">
        <v>37</v>
      </c>
      <c r="E122" s="6" t="s">
        <v>188</v>
      </c>
      <c r="F122" s="3" t="s">
        <v>235</v>
      </c>
      <c r="G122" s="4">
        <v>45867</v>
      </c>
      <c r="H122" s="7">
        <v>877.96634649999942</v>
      </c>
      <c r="I122" s="3" t="s">
        <v>36</v>
      </c>
      <c r="J122" s="4">
        <v>46037</v>
      </c>
      <c r="K122" s="8"/>
    </row>
    <row r="123" spans="1:11">
      <c r="A123" s="3">
        <v>2025</v>
      </c>
      <c r="B123" s="4">
        <v>45839</v>
      </c>
      <c r="C123" s="4">
        <v>46022</v>
      </c>
      <c r="D123" s="5" t="s">
        <v>189</v>
      </c>
      <c r="E123" s="6" t="s">
        <v>190</v>
      </c>
      <c r="F123" s="3" t="s">
        <v>236</v>
      </c>
      <c r="G123" s="4">
        <v>45867</v>
      </c>
      <c r="H123" s="7">
        <v>7749.0319999999992</v>
      </c>
      <c r="I123" s="3" t="s">
        <v>36</v>
      </c>
      <c r="J123" s="4">
        <v>46037</v>
      </c>
      <c r="K123" s="8"/>
    </row>
    <row r="124" spans="1:11">
      <c r="A124" s="3">
        <v>2025</v>
      </c>
      <c r="B124" s="4">
        <v>45839</v>
      </c>
      <c r="C124" s="4">
        <v>46022</v>
      </c>
      <c r="D124" s="5" t="s">
        <v>189</v>
      </c>
      <c r="E124" s="6" t="s">
        <v>191</v>
      </c>
      <c r="F124" s="3" t="s">
        <v>236</v>
      </c>
      <c r="G124" s="4">
        <v>45867</v>
      </c>
      <c r="H124" s="7">
        <v>7749.0319999999992</v>
      </c>
      <c r="I124" s="3" t="s">
        <v>36</v>
      </c>
      <c r="J124" s="4">
        <v>46037</v>
      </c>
      <c r="K124" s="8"/>
    </row>
    <row r="125" spans="1:11">
      <c r="A125" s="3">
        <v>2025</v>
      </c>
      <c r="B125" s="4">
        <v>45839</v>
      </c>
      <c r="C125" s="4">
        <v>46022</v>
      </c>
      <c r="D125" s="5" t="s">
        <v>192</v>
      </c>
      <c r="E125" s="6" t="s">
        <v>193</v>
      </c>
      <c r="F125" s="3" t="s">
        <v>237</v>
      </c>
      <c r="G125" s="4">
        <v>45867</v>
      </c>
      <c r="H125" s="7">
        <v>9432.0374999999985</v>
      </c>
      <c r="I125" s="3" t="s">
        <v>36</v>
      </c>
      <c r="J125" s="4">
        <v>46037</v>
      </c>
      <c r="K125" s="8"/>
    </row>
    <row r="126" spans="1:11">
      <c r="A126" s="3">
        <v>2025</v>
      </c>
      <c r="B126" s="4">
        <v>45839</v>
      </c>
      <c r="C126" s="4">
        <v>46022</v>
      </c>
      <c r="D126" s="5" t="s">
        <v>194</v>
      </c>
      <c r="E126" s="6" t="s">
        <v>195</v>
      </c>
      <c r="F126" s="3" t="s">
        <v>238</v>
      </c>
      <c r="G126" s="4">
        <v>45867</v>
      </c>
      <c r="H126" s="7">
        <v>0.99839999999994689</v>
      </c>
      <c r="I126" s="3" t="s">
        <v>36</v>
      </c>
      <c r="J126" s="4">
        <v>46037</v>
      </c>
      <c r="K126" s="8"/>
    </row>
  </sheetData>
  <mergeCells count="7">
    <mergeCell ref="A6:K6"/>
    <mergeCell ref="A2:C2"/>
    <mergeCell ref="D2:F2"/>
    <mergeCell ref="G2:I2"/>
    <mergeCell ref="A3:C3"/>
    <mergeCell ref="D3:F3"/>
    <mergeCell ref="G3:I3"/>
  </mergeCells>
  <phoneticPr fontId="3" type="noConversion"/>
  <conditionalFormatting sqref="E8:E12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2025-06-18T17:40:44Z</dcterms:created>
  <dcterms:modified xsi:type="dcterms:W3CDTF">2026-01-26T22:42:09Z</dcterms:modified>
</cp:coreProperties>
</file>