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_xlnm._FilterDatabase" localSheetId="0" hidden="1">'Reporte de Formatos'!$A$7:$AI$7</definedName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191029"/>
</workbook>
</file>

<file path=xl/sharedStrings.xml><?xml version="1.0" encoding="utf-8"?>
<sst xmlns="http://schemas.openxmlformats.org/spreadsheetml/2006/main" count="695" uniqueCount="226">
  <si>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</si>
  <si>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</si>
  <si>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</si>
  <si>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</si>
  <si>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</si>
  <si>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</si>
  <si>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</si>
  <si>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</si>
  <si>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</si>
  <si>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</si>
  <si>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</si>
  <si>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</si>
  <si>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</si>
  <si>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</si>
  <si>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</si>
  <si>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</si>
  <si>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</si>
  <si>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</si>
  <si>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</si>
  <si>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</si>
  <si>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</si>
  <si>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</si>
  <si>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</si>
  <si>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</si>
  <si>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</si>
  <si>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</si>
  <si>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</si>
  <si>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</si>
  <si>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</si>
  <si>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</si>
  <si>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</si>
  <si>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</si>
  <si>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</si>
  <si>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</si>
  <si>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</si>
  <si>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</si>
  <si>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</si>
  <si>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</si>
  <si>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</si>
  <si>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</si>
  <si>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</si>
  <si>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</si>
  <si>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</si>
  <si>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</si>
  <si>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</si>
  <si>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</si>
  <si>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</si>
  <si>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</si>
  <si>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</si>
  <si>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</si>
  <si>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</si>
  <si>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</si>
  <si>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</si>
  <si>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</si>
  <si>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</si>
  <si>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</si>
  <si>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</si>
  <si>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</si>
  <si>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</si>
  <si>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</si>
  <si>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</si>
  <si>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</si>
  <si>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</si>
  <si>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</si>
  <si>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</si>
  <si>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</si>
  <si>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</si>
  <si>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</si>
  <si>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</si>
  <si>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</si>
  <si>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</si>
  <si>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</si>
  <si>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</si>
  <si>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</si>
  <si>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</si>
  <si>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</si>
  <si>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</si>
  <si>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</si>
  <si>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</si>
  <si>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</si>
  <si>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</si>
  <si>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</si>
  <si>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</si>
  <si>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</si>
  <si>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</si>
  <si>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</si>
  <si>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</si>
  <si>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</si>
  <si>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</si>
  <si>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</si>
  <si>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</si>
  <si>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</si>
  <si>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</si>
  <si>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</si>
  <si>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</si>
  <si>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</si>
  <si>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</si>
  <si>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</si>
  <si>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</si>
  <si>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</si>
  <si>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</si>
  <si>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</si>
  <si>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</si>
  <si>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</si>
  <si>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</si>
  <si>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</si>
  <si>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</si>
  <si>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</si>
  <si>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</si>
  <si>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</si>
  <si>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</si>
  <si>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</si>
  <si>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</si>
  <si>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</si>
  <si>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</si>
  <si>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</si>
  <si>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</si>
  <si>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</si>
  <si>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</si>
  <si>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</si>
  <si>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</si>
  <si>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</si>
  <si>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</si>
  <si>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</si>
  <si>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</si>
  <si>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</si>
  <si>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</si>
  <si>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</si>
  <si>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</si>
  <si>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</si>
  <si>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</si>
  <si>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</si>
  <si>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</si>
  <si>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</si>
  <si>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</si>
  <si>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</si>
  <si>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</si>
  <si>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</si>
  <si>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</si>
  <si>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</si>
  <si>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</si>
  <si>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</si>
  <si>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</si>
  <si>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</si>
  <si>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</si>
  <si>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</si>
  <si>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</si>
  <si>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</si>
  <si>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</si>
  <si>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</si>
  <si>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</si>
  <si>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</si>
  <si>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</si>
  <si>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</si>
  <si>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</si>
  <si>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</si>
  <si>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</si>
  <si>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</si>
  <si>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</si>
  <si>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</si>
  <si>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</si>
  <si>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</si>
  <si>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</si>
  <si>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</si>
  <si>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</si>
  <si>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</si>
  <si>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</si>
  <si>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</si>
  <si>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</si>
  <si>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</si>
  <si>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</si>
  <si>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</si>
  <si>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</si>
  <si>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</si>
  <si>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</si>
  <si>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</si>
  <si>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</si>
  <si>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</si>
  <si>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</si>
  <si>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</si>
  <si>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</si>
  <si>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</si>
  <si>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</si>
  <si>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</si>
  <si>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</si>
  <si>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</si>
  <si>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</si>
  <si>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</si>
  <si>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</si>
  <si>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</si>
  <si>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Instituto Tecnológico Superior de Huichapan</t>
  </si>
  <si>
    <t>Unidad Departamental Tipo III  Obra Nueva Con 8 Aulas , 1 Laboratorio, 1 Taller, 9 Anexos Edificio E</t>
  </si>
  <si>
    <t>Rehabilitación De Edificios Existentes En El I.T.S. De Huichapan , Edificio X, Edificio Y, Edificio Z, Edificio W Edificio De 3 Niveles, Cafetería, Lab. Equipo Pesado Y Almacén.</t>
  </si>
  <si>
    <t>Modificación Al Laboratorio De "Equipo Pesado" Para La Instalación De Robot Asignado Al Iteshu</t>
  </si>
  <si>
    <t>Construcción De Unidad Académica Departamental Tipo Ii   9 Aulas Did., Sanitarios, Escalera, Vestíbulo P.A., 5 Aulas Did, Vestíbulo, Área Administrativa, Construcción De Canchas Deportivas, Construcción De Cisterna, Planta De Tratamiento Y Taqueteo De Cantera De Edificio Exterior Edificio F</t>
  </si>
  <si>
    <t xml:space="preserve">Adaptación De Edificio De 1 Etapa Biblioteca Y Construcción De Taller De Computo </t>
  </si>
  <si>
    <t>Adaptación Del Laboratorio De Idiomas 4 E.E., Sala Audiovisual De 5 E.E. Mas Obra Exterior</t>
  </si>
  <si>
    <t>Construcción De Edificio De Vinculación Primera Etapa</t>
  </si>
  <si>
    <t xml:space="preserve">Construcción Del Laboratorio De Electromecánica </t>
  </si>
  <si>
    <t xml:space="preserve">“Construcción De La Primera Etapa De Sanitarios De 2 E.E. En Estructura U1-C Para El Laboratorio De Ingeniería Electromecánica-Mecatrónica” </t>
  </si>
  <si>
    <t>“Construcción De La Cancha De Futbol Siete"</t>
  </si>
  <si>
    <t>“Construcción De Biblioteca Y Obra exterior Segunda Etapa"</t>
  </si>
  <si>
    <t>"Construcción De Subestación Eléctrica Primera Etapa"</t>
  </si>
  <si>
    <t>"Construcción De Aula De Usos Múltiples"</t>
  </si>
  <si>
    <t>"Construcción De Primera Etapa De Centro De Vinculación Escuela Empresa"</t>
  </si>
  <si>
    <t>"Construcción De Rampas De Acceso Para Las Personas Con Discapacidad"</t>
  </si>
  <si>
    <t>Laboratorio De Usos Múltiples Para Ingeniería Industrial E Ingeniería En Energías Renovables</t>
  </si>
  <si>
    <t>Conclusión De La Primera Etapa Del Edificio De Vinculación - Ampliación</t>
  </si>
  <si>
    <t>Construcción De Un Estacionamiento</t>
  </si>
  <si>
    <t>Mantenimiento Y Reparación Menor De Cerco Perimetral Y Edificios</t>
  </si>
  <si>
    <t>Construcción De Cafetería Primera Etapa</t>
  </si>
  <si>
    <t>Conclusión de la construcción del laboratorio de ingeniería industrial e ingeniería en energías renovables</t>
  </si>
  <si>
    <t xml:space="preserve">
Construcción de la primera etapa de laboratorio de ingenieria en innovacion agricola sustentable y arquitectura 
</t>
  </si>
  <si>
    <t>Construcción de la segunda etapa del laboratorio de ingeniera en innovación agrícola sustentable y arquitectura</t>
  </si>
  <si>
    <t>Control de acceso peatonal en pórtico e imagen institucional, en el Instituto Tecnológico Superior de Huichapan</t>
  </si>
  <si>
    <t>Conclusión de pórtico y construcción de acceso, en el Instituto Tecnológico Superior de Huichapan</t>
  </si>
  <si>
    <t>Domicilio Conocido s/n El Saucillo Huichapan Hidalgo.</t>
  </si>
  <si>
    <t>S/N</t>
  </si>
  <si>
    <t>El Saucillo</t>
  </si>
  <si>
    <t>Huichapan</t>
  </si>
  <si>
    <t>Convenio</t>
  </si>
  <si>
    <t>Educativo</t>
  </si>
  <si>
    <t>Acta de Entrega Recepción</t>
  </si>
  <si>
    <t>Dirección General</t>
  </si>
  <si>
    <t>Subdirección de Servicios Administrativos  (ITESHU)</t>
  </si>
  <si>
    <t>En los campos de país, ciudad, calle, y numero de domicilio en el extranjero no se reporta información derivado a que no se cuenta con edificios en el extranjero; así mismo en el campo del carácter del monumento e hipervínculo al sistema de información inmobiliaria  no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</si>
</sst>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1"/>
      <color indexed="8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3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2"/>
  <sheetViews>
    <sheetView tabSelected="1" topLeftCell="A2" zoomScale="70" zoomScaleNormal="70" workbookViewId="0">
      <selection activeCell="A2" sqref="A2:C2"/>
    </sheetView>
  </sheetViews>
  <sheetFormatPr baseColWidth="10" defaultColWidth="9.125" defaultRowHeight="14.25" x14ac:dyDescent="0.2"/>
  <cols>
    <col min="1" max="1" width="8" style="6" bestFit="1" customWidth="1"/>
    <col min="2" max="2" width="36.375" style="6" bestFit="1" customWidth="1"/>
    <col min="3" max="3" width="38.625" style="6" bestFit="1" customWidth="1"/>
    <col min="4" max="4" width="178.875" style="7" customWidth="1"/>
    <col min="5" max="5" width="18.625" style="6" bestFit="1" customWidth="1"/>
    <col min="6" max="6" width="44.625" style="6" customWidth="1"/>
    <col min="7" max="7" width="43.375" style="6" bestFit="1" customWidth="1"/>
    <col min="8" max="8" width="53.125" style="7" customWidth="1"/>
    <col min="9" max="9" width="34.875" style="6" bestFit="1" customWidth="1"/>
    <col min="10" max="10" width="34.375" style="6" bestFit="1" customWidth="1"/>
    <col min="11" max="11" width="48.25" style="6" bestFit="1" customWidth="1"/>
    <col min="12" max="12" width="50.25" style="7" bestFit="1" customWidth="1"/>
    <col min="13" max="13" width="36.125" style="7" bestFit="1" customWidth="1"/>
    <col min="14" max="14" width="40.375" style="7" bestFit="1" customWidth="1"/>
    <col min="15" max="15" width="37.625" style="6" bestFit="1" customWidth="1"/>
    <col min="16" max="16" width="50.75" style="6" bestFit="1" customWidth="1"/>
    <col min="17" max="17" width="46.75" style="6" bestFit="1" customWidth="1"/>
    <col min="18" max="18" width="45.875" style="6" bestFit="1" customWidth="1"/>
    <col min="19" max="19" width="32.625" style="6" bestFit="1" customWidth="1"/>
    <col min="20" max="20" width="59.25" style="6" bestFit="1" customWidth="1"/>
    <col min="21" max="21" width="61.75" style="6" bestFit="1" customWidth="1"/>
    <col min="22" max="22" width="60.125" style="6" bestFit="1" customWidth="1"/>
    <col min="23" max="23" width="62.625" style="6" bestFit="1" customWidth="1"/>
    <col min="24" max="24" width="30.375" style="6" bestFit="1" customWidth="1"/>
    <col min="25" max="25" width="30.75" style="6" bestFit="1" customWidth="1"/>
    <col min="26" max="26" width="24.375" style="6" bestFit="1" customWidth="1"/>
    <col min="27" max="27" width="15.375" style="6" bestFit="1" customWidth="1"/>
    <col min="28" max="28" width="55" style="6" bestFit="1" customWidth="1"/>
    <col min="29" max="29" width="38" style="7" bestFit="1" customWidth="1"/>
    <col min="30" max="30" width="57.625" style="6" bestFit="1" customWidth="1"/>
    <col min="31" max="31" width="42" style="6" bestFit="1" customWidth="1"/>
    <col min="32" max="32" width="66.75" style="6" bestFit="1" customWidth="1"/>
    <col min="33" max="33" width="73.125" style="6" bestFit="1" customWidth="1"/>
    <col min="34" max="34" width="20" style="6" bestFit="1" customWidth="1"/>
    <col min="35" max="35" width="107.375" style="6" customWidth="1"/>
    <col min="36" max="16384" width="9.125" style="6"/>
  </cols>
  <sheetData>
    <row r="1" spans="1:35" hidden="1" x14ac:dyDescent="0.2">
      <c r="A1" s="6" t="s">
        <v>0</v>
      </c>
    </row>
    <row r="2" spans="1:35" x14ac:dyDescent="0.2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5" ht="50.25" customHeight="1" x14ac:dyDescent="0.2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5" hidden="1" x14ac:dyDescent="0.2">
      <c r="A4" s="6" t="s">
        <v>7</v>
      </c>
      <c r="B4" s="6" t="s">
        <v>8</v>
      </c>
      <c r="C4" s="6" t="s">
        <v>8</v>
      </c>
      <c r="D4" s="7" t="s">
        <v>9</v>
      </c>
      <c r="E4" s="6" t="s">
        <v>9</v>
      </c>
      <c r="F4" s="6" t="s">
        <v>7</v>
      </c>
      <c r="G4" s="6" t="s">
        <v>10</v>
      </c>
      <c r="H4" s="7" t="s">
        <v>9</v>
      </c>
      <c r="I4" s="6" t="s">
        <v>7</v>
      </c>
      <c r="J4" s="6" t="s">
        <v>7</v>
      </c>
      <c r="K4" s="6" t="s">
        <v>10</v>
      </c>
      <c r="L4" s="7" t="s">
        <v>9</v>
      </c>
      <c r="M4" s="7" t="s">
        <v>7</v>
      </c>
      <c r="N4" s="7" t="s">
        <v>9</v>
      </c>
      <c r="O4" s="6" t="s">
        <v>7</v>
      </c>
      <c r="P4" s="6" t="s">
        <v>9</v>
      </c>
      <c r="Q4" s="6" t="s">
        <v>7</v>
      </c>
      <c r="R4" s="6" t="s">
        <v>10</v>
      </c>
      <c r="S4" s="6" t="s">
        <v>7</v>
      </c>
      <c r="T4" s="6" t="s">
        <v>9</v>
      </c>
      <c r="U4" s="6" t="s">
        <v>9</v>
      </c>
      <c r="V4" s="6" t="s">
        <v>9</v>
      </c>
      <c r="W4" s="6" t="s">
        <v>9</v>
      </c>
      <c r="X4" s="6" t="s">
        <v>10</v>
      </c>
      <c r="Y4" s="6" t="s">
        <v>10</v>
      </c>
      <c r="Z4" s="6" t="s">
        <v>10</v>
      </c>
      <c r="AA4" s="6" t="s">
        <v>7</v>
      </c>
      <c r="AB4" s="6" t="s">
        <v>9</v>
      </c>
      <c r="AC4" s="7" t="s">
        <v>11</v>
      </c>
      <c r="AD4" s="6" t="s">
        <v>9</v>
      </c>
      <c r="AE4" s="6" t="s">
        <v>12</v>
      </c>
      <c r="AF4" s="6" t="s">
        <v>9</v>
      </c>
      <c r="AG4" s="6" t="s">
        <v>9</v>
      </c>
      <c r="AH4" s="6" t="s">
        <v>13</v>
      </c>
      <c r="AI4" s="6" t="s">
        <v>14</v>
      </c>
    </row>
    <row r="5" spans="1:35" hidden="1" x14ac:dyDescent="0.2">
      <c r="A5" s="6" t="s">
        <v>15</v>
      </c>
      <c r="B5" s="6" t="s">
        <v>16</v>
      </c>
      <c r="C5" s="6" t="s">
        <v>17</v>
      </c>
      <c r="D5" s="7" t="s">
        <v>18</v>
      </c>
      <c r="E5" s="6" t="s">
        <v>19</v>
      </c>
      <c r="F5" s="6" t="s">
        <v>20</v>
      </c>
      <c r="G5" s="6" t="s">
        <v>21</v>
      </c>
      <c r="H5" s="7" t="s">
        <v>22</v>
      </c>
      <c r="I5" s="6" t="s">
        <v>23</v>
      </c>
      <c r="J5" s="6" t="s">
        <v>24</v>
      </c>
      <c r="K5" s="6" t="s">
        <v>25</v>
      </c>
      <c r="L5" s="7" t="s">
        <v>26</v>
      </c>
      <c r="M5" s="7" t="s">
        <v>27</v>
      </c>
      <c r="N5" s="7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7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  <c r="AI5" s="6" t="s">
        <v>49</v>
      </c>
    </row>
    <row r="6" spans="1:35" x14ac:dyDescent="0.2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x14ac:dyDescent="0.2">
      <c r="A7" s="5" t="s">
        <v>51</v>
      </c>
      <c r="B7" s="5" t="s">
        <v>52</v>
      </c>
      <c r="C7" s="5" t="s">
        <v>53</v>
      </c>
      <c r="D7" s="5" t="s">
        <v>54</v>
      </c>
      <c r="E7" s="5" t="s">
        <v>55</v>
      </c>
      <c r="F7" s="5" t="s">
        <v>56</v>
      </c>
      <c r="G7" s="5" t="s">
        <v>57</v>
      </c>
      <c r="H7" s="5" t="s">
        <v>58</v>
      </c>
      <c r="I7" s="5" t="s">
        <v>59</v>
      </c>
      <c r="J7" s="5" t="s">
        <v>60</v>
      </c>
      <c r="K7" s="5" t="s">
        <v>61</v>
      </c>
      <c r="L7" s="5" t="s">
        <v>62</v>
      </c>
      <c r="M7" s="5" t="s">
        <v>63</v>
      </c>
      <c r="N7" s="5" t="s">
        <v>64</v>
      </c>
      <c r="O7" s="5" t="s">
        <v>65</v>
      </c>
      <c r="P7" s="5" t="s">
        <v>66</v>
      </c>
      <c r="Q7" s="5" t="s">
        <v>67</v>
      </c>
      <c r="R7" s="5" t="s">
        <v>68</v>
      </c>
      <c r="S7" s="5" t="s">
        <v>69</v>
      </c>
      <c r="T7" s="5" t="s">
        <v>70</v>
      </c>
      <c r="U7" s="5" t="s">
        <v>71</v>
      </c>
      <c r="V7" s="5" t="s">
        <v>72</v>
      </c>
      <c r="W7" s="5" t="s">
        <v>73</v>
      </c>
      <c r="X7" s="5" t="s">
        <v>74</v>
      </c>
      <c r="Y7" s="5" t="s">
        <v>75</v>
      </c>
      <c r="Z7" s="5" t="s">
        <v>76</v>
      </c>
      <c r="AA7" s="5" t="s">
        <v>77</v>
      </c>
      <c r="AB7" s="5" t="s">
        <v>78</v>
      </c>
      <c r="AC7" s="5" t="s">
        <v>79</v>
      </c>
      <c r="AD7" s="5" t="s">
        <v>80</v>
      </c>
      <c r="AE7" s="5" t="s">
        <v>81</v>
      </c>
      <c r="AF7" s="5" t="s">
        <v>82</v>
      </c>
      <c r="AG7" s="5" t="s">
        <v>83</v>
      </c>
      <c r="AH7" s="5" t="s">
        <v>84</v>
      </c>
      <c r="AI7" s="5" t="s">
        <v>85</v>
      </c>
    </row>
    <row r="8" spans="1:35" ht="42.75" x14ac:dyDescent="0.2">
      <c r="A8" s="1">
        <v>2025</v>
      </c>
      <c r="B8" s="11">
        <v>45839</v>
      </c>
      <c r="C8" s="11">
        <v>46022</v>
      </c>
      <c r="D8" s="3" t="s">
        <v>191</v>
      </c>
      <c r="E8" s="12">
        <v>37848</v>
      </c>
      <c r="F8" s="1" t="s">
        <v>190</v>
      </c>
      <c r="G8" s="1" t="s">
        <v>92</v>
      </c>
      <c r="H8" s="3" t="s">
        <v>216</v>
      </c>
      <c r="I8" s="1" t="s">
        <v>217</v>
      </c>
      <c r="J8" s="1" t="s">
        <v>217</v>
      </c>
      <c r="K8" s="1" t="s">
        <v>133</v>
      </c>
      <c r="L8" s="4" t="s">
        <v>218</v>
      </c>
      <c r="M8" s="3">
        <v>130290025</v>
      </c>
      <c r="N8" s="4" t="s">
        <v>218</v>
      </c>
      <c r="O8" s="1">
        <v>29</v>
      </c>
      <c r="P8" s="1" t="s">
        <v>219</v>
      </c>
      <c r="Q8" s="1">
        <v>13</v>
      </c>
      <c r="R8" s="1" t="s">
        <v>171</v>
      </c>
      <c r="S8" s="1">
        <v>42411</v>
      </c>
      <c r="T8" s="1"/>
      <c r="U8" s="1"/>
      <c r="V8" s="1"/>
      <c r="W8" s="1"/>
      <c r="X8" s="1" t="s">
        <v>182</v>
      </c>
      <c r="Y8" s="1"/>
      <c r="Z8" s="1" t="s">
        <v>188</v>
      </c>
      <c r="AA8" s="1" t="s">
        <v>221</v>
      </c>
      <c r="AB8" s="1" t="s">
        <v>220</v>
      </c>
      <c r="AC8" s="3">
        <v>11239640.779999999</v>
      </c>
      <c r="AD8" s="1" t="s">
        <v>222</v>
      </c>
      <c r="AE8" s="1"/>
      <c r="AF8" s="1" t="s">
        <v>223</v>
      </c>
      <c r="AG8" s="1" t="s">
        <v>224</v>
      </c>
      <c r="AH8" s="11">
        <v>46037</v>
      </c>
      <c r="AI8" s="1" t="s">
        <v>225</v>
      </c>
    </row>
    <row r="9" spans="1:35" ht="42.75" x14ac:dyDescent="0.2">
      <c r="A9" s="1">
        <v>2025</v>
      </c>
      <c r="B9" s="11">
        <v>45839</v>
      </c>
      <c r="C9" s="11">
        <v>46022</v>
      </c>
      <c r="D9" s="3" t="s">
        <v>192</v>
      </c>
      <c r="E9" s="12">
        <v>37848</v>
      </c>
      <c r="F9" s="2" t="s">
        <v>190</v>
      </c>
      <c r="G9" s="1" t="s">
        <v>92</v>
      </c>
      <c r="H9" s="3" t="s">
        <v>216</v>
      </c>
      <c r="I9" s="1" t="s">
        <v>217</v>
      </c>
      <c r="J9" s="1" t="s">
        <v>217</v>
      </c>
      <c r="K9" s="1" t="s">
        <v>133</v>
      </c>
      <c r="L9" s="4" t="s">
        <v>218</v>
      </c>
      <c r="M9" s="3">
        <v>130290025</v>
      </c>
      <c r="N9" s="4" t="s">
        <v>218</v>
      </c>
      <c r="O9" s="1">
        <v>29</v>
      </c>
      <c r="P9" s="1" t="s">
        <v>219</v>
      </c>
      <c r="Q9" s="1">
        <v>13</v>
      </c>
      <c r="R9" s="1" t="s">
        <v>171</v>
      </c>
      <c r="S9" s="1">
        <v>42411</v>
      </c>
      <c r="T9" s="1"/>
      <c r="U9" s="1"/>
      <c r="V9" s="1"/>
      <c r="W9" s="1"/>
      <c r="X9" s="1" t="s">
        <v>182</v>
      </c>
      <c r="Y9" s="1"/>
      <c r="Z9" s="1" t="s">
        <v>188</v>
      </c>
      <c r="AA9" s="1" t="s">
        <v>221</v>
      </c>
      <c r="AB9" s="1" t="s">
        <v>220</v>
      </c>
      <c r="AC9" s="3">
        <v>4441513.67</v>
      </c>
      <c r="AD9" s="1" t="s">
        <v>222</v>
      </c>
      <c r="AE9" s="1"/>
      <c r="AF9" s="1" t="s">
        <v>223</v>
      </c>
      <c r="AG9" s="1" t="s">
        <v>224</v>
      </c>
      <c r="AH9" s="11">
        <v>46037</v>
      </c>
      <c r="AI9" s="1" t="s">
        <v>225</v>
      </c>
    </row>
    <row r="10" spans="1:35" ht="42.75" x14ac:dyDescent="0.2">
      <c r="A10" s="1">
        <v>2025</v>
      </c>
      <c r="B10" s="11">
        <v>45839</v>
      </c>
      <c r="C10" s="11">
        <v>46022</v>
      </c>
      <c r="D10" s="3" t="s">
        <v>193</v>
      </c>
      <c r="E10" s="12">
        <v>38868</v>
      </c>
      <c r="F10" s="1" t="s">
        <v>190</v>
      </c>
      <c r="G10" s="1" t="s">
        <v>92</v>
      </c>
      <c r="H10" s="3" t="s">
        <v>216</v>
      </c>
      <c r="I10" s="1" t="s">
        <v>217</v>
      </c>
      <c r="J10" s="1" t="s">
        <v>217</v>
      </c>
      <c r="K10" s="1" t="s">
        <v>133</v>
      </c>
      <c r="L10" s="4" t="s">
        <v>218</v>
      </c>
      <c r="M10" s="3">
        <v>130290025</v>
      </c>
      <c r="N10" s="4" t="s">
        <v>218</v>
      </c>
      <c r="O10" s="1">
        <v>29</v>
      </c>
      <c r="P10" s="1" t="s">
        <v>219</v>
      </c>
      <c r="Q10" s="1">
        <v>13</v>
      </c>
      <c r="R10" s="1" t="s">
        <v>171</v>
      </c>
      <c r="S10" s="1">
        <v>42411</v>
      </c>
      <c r="T10" s="1"/>
      <c r="U10" s="1"/>
      <c r="V10" s="1"/>
      <c r="W10" s="1"/>
      <c r="X10" s="1" t="s">
        <v>182</v>
      </c>
      <c r="Y10" s="1"/>
      <c r="Z10" s="1" t="s">
        <v>188</v>
      </c>
      <c r="AA10" s="1" t="s">
        <v>221</v>
      </c>
      <c r="AB10" s="1" t="s">
        <v>220</v>
      </c>
      <c r="AC10" s="3">
        <v>320575.3</v>
      </c>
      <c r="AD10" s="1" t="s">
        <v>222</v>
      </c>
      <c r="AE10" s="1"/>
      <c r="AF10" s="1" t="s">
        <v>223</v>
      </c>
      <c r="AG10" s="1" t="s">
        <v>224</v>
      </c>
      <c r="AH10" s="11">
        <v>46037</v>
      </c>
      <c r="AI10" s="1" t="s">
        <v>225</v>
      </c>
    </row>
    <row r="11" spans="1:35" ht="42.75" x14ac:dyDescent="0.2">
      <c r="A11" s="1">
        <v>2025</v>
      </c>
      <c r="B11" s="11">
        <v>45839</v>
      </c>
      <c r="C11" s="11">
        <v>46022</v>
      </c>
      <c r="D11" s="3" t="s">
        <v>194</v>
      </c>
      <c r="E11" s="11">
        <v>38692</v>
      </c>
      <c r="F11" s="2" t="s">
        <v>190</v>
      </c>
      <c r="G11" s="1" t="s">
        <v>92</v>
      </c>
      <c r="H11" s="3" t="s">
        <v>216</v>
      </c>
      <c r="I11" s="1" t="s">
        <v>217</v>
      </c>
      <c r="J11" s="1" t="s">
        <v>217</v>
      </c>
      <c r="K11" s="1" t="s">
        <v>133</v>
      </c>
      <c r="L11" s="4" t="s">
        <v>218</v>
      </c>
      <c r="M11" s="3">
        <v>130290025</v>
      </c>
      <c r="N11" s="4" t="s">
        <v>218</v>
      </c>
      <c r="O11" s="1">
        <v>29</v>
      </c>
      <c r="P11" s="1" t="s">
        <v>219</v>
      </c>
      <c r="Q11" s="1">
        <v>13</v>
      </c>
      <c r="R11" s="1" t="s">
        <v>171</v>
      </c>
      <c r="S11" s="1">
        <v>42411</v>
      </c>
      <c r="T11" s="1"/>
      <c r="U11" s="1"/>
      <c r="V11" s="1"/>
      <c r="W11" s="1"/>
      <c r="X11" s="1" t="s">
        <v>182</v>
      </c>
      <c r="Y11" s="1"/>
      <c r="Z11" s="1" t="s">
        <v>188</v>
      </c>
      <c r="AA11" s="1" t="s">
        <v>221</v>
      </c>
      <c r="AB11" s="1" t="s">
        <v>220</v>
      </c>
      <c r="AC11" s="3">
        <v>9189051.1400000006</v>
      </c>
      <c r="AD11" s="1" t="s">
        <v>222</v>
      </c>
      <c r="AE11" s="1"/>
      <c r="AF11" s="1" t="s">
        <v>223</v>
      </c>
      <c r="AG11" s="1" t="s">
        <v>224</v>
      </c>
      <c r="AH11" s="11">
        <v>46037</v>
      </c>
      <c r="AI11" s="1" t="s">
        <v>225</v>
      </c>
    </row>
    <row r="12" spans="1:35" ht="42.75" x14ac:dyDescent="0.2">
      <c r="A12" s="1">
        <v>2025</v>
      </c>
      <c r="B12" s="11">
        <v>45839</v>
      </c>
      <c r="C12" s="11">
        <v>46022</v>
      </c>
      <c r="D12" s="3" t="s">
        <v>195</v>
      </c>
      <c r="E12" s="11">
        <v>38845</v>
      </c>
      <c r="F12" s="1" t="s">
        <v>190</v>
      </c>
      <c r="G12" s="1" t="s">
        <v>92</v>
      </c>
      <c r="H12" s="3" t="s">
        <v>216</v>
      </c>
      <c r="I12" s="1" t="s">
        <v>217</v>
      </c>
      <c r="J12" s="1" t="s">
        <v>217</v>
      </c>
      <c r="K12" s="1" t="s">
        <v>133</v>
      </c>
      <c r="L12" s="4" t="s">
        <v>218</v>
      </c>
      <c r="M12" s="3">
        <v>130290025</v>
      </c>
      <c r="N12" s="4" t="s">
        <v>218</v>
      </c>
      <c r="O12" s="1">
        <v>29</v>
      </c>
      <c r="P12" s="1" t="s">
        <v>219</v>
      </c>
      <c r="Q12" s="1">
        <v>13</v>
      </c>
      <c r="R12" s="1" t="s">
        <v>171</v>
      </c>
      <c r="S12" s="1">
        <v>42411</v>
      </c>
      <c r="T12" s="1"/>
      <c r="U12" s="1"/>
      <c r="V12" s="1"/>
      <c r="W12" s="1"/>
      <c r="X12" s="1" t="s">
        <v>182</v>
      </c>
      <c r="Y12" s="1"/>
      <c r="Z12" s="1" t="s">
        <v>188</v>
      </c>
      <c r="AA12" s="1" t="s">
        <v>221</v>
      </c>
      <c r="AB12" s="1" t="s">
        <v>220</v>
      </c>
      <c r="AC12" s="3">
        <v>6072783.1600000001</v>
      </c>
      <c r="AD12" s="1" t="s">
        <v>222</v>
      </c>
      <c r="AE12" s="1"/>
      <c r="AF12" s="1" t="s">
        <v>223</v>
      </c>
      <c r="AG12" s="1" t="s">
        <v>224</v>
      </c>
      <c r="AH12" s="11">
        <v>46037</v>
      </c>
      <c r="AI12" s="1" t="s">
        <v>225</v>
      </c>
    </row>
    <row r="13" spans="1:35" ht="42.75" x14ac:dyDescent="0.2">
      <c r="A13" s="1">
        <v>2025</v>
      </c>
      <c r="B13" s="11">
        <v>45839</v>
      </c>
      <c r="C13" s="11">
        <v>46022</v>
      </c>
      <c r="D13" s="3" t="s">
        <v>196</v>
      </c>
      <c r="E13" s="11">
        <v>40290</v>
      </c>
      <c r="F13" s="1" t="s">
        <v>190</v>
      </c>
      <c r="G13" s="1" t="s">
        <v>92</v>
      </c>
      <c r="H13" s="3" t="s">
        <v>216</v>
      </c>
      <c r="I13" s="1" t="s">
        <v>217</v>
      </c>
      <c r="J13" s="1" t="s">
        <v>217</v>
      </c>
      <c r="K13" s="1" t="s">
        <v>133</v>
      </c>
      <c r="L13" s="4" t="s">
        <v>218</v>
      </c>
      <c r="M13" s="3">
        <v>130290025</v>
      </c>
      <c r="N13" s="4" t="s">
        <v>218</v>
      </c>
      <c r="O13" s="1">
        <v>29</v>
      </c>
      <c r="P13" s="1" t="s">
        <v>219</v>
      </c>
      <c r="Q13" s="1">
        <v>13</v>
      </c>
      <c r="R13" s="1" t="s">
        <v>171</v>
      </c>
      <c r="S13" s="1">
        <v>42411</v>
      </c>
      <c r="T13" s="1"/>
      <c r="U13" s="1"/>
      <c r="V13" s="1"/>
      <c r="W13" s="1"/>
      <c r="X13" s="1" t="s">
        <v>182</v>
      </c>
      <c r="Y13" s="1"/>
      <c r="Z13" s="1" t="s">
        <v>188</v>
      </c>
      <c r="AA13" s="1" t="s">
        <v>221</v>
      </c>
      <c r="AB13" s="1" t="s">
        <v>220</v>
      </c>
      <c r="AC13" s="3">
        <v>1093302.25</v>
      </c>
      <c r="AD13" s="1" t="s">
        <v>222</v>
      </c>
      <c r="AE13" s="1"/>
      <c r="AF13" s="1" t="s">
        <v>223</v>
      </c>
      <c r="AG13" s="1" t="s">
        <v>224</v>
      </c>
      <c r="AH13" s="11">
        <v>46037</v>
      </c>
      <c r="AI13" s="1" t="s">
        <v>225</v>
      </c>
    </row>
    <row r="14" spans="1:35" ht="42.75" x14ac:dyDescent="0.2">
      <c r="A14" s="1">
        <v>2025</v>
      </c>
      <c r="B14" s="11">
        <v>45839</v>
      </c>
      <c r="C14" s="11">
        <v>46022</v>
      </c>
      <c r="D14" s="3" t="s">
        <v>197</v>
      </c>
      <c r="E14" s="11">
        <v>40731</v>
      </c>
      <c r="F14" s="1" t="s">
        <v>190</v>
      </c>
      <c r="G14" s="1" t="s">
        <v>92</v>
      </c>
      <c r="H14" s="3" t="s">
        <v>216</v>
      </c>
      <c r="I14" s="1" t="s">
        <v>217</v>
      </c>
      <c r="J14" s="1" t="s">
        <v>217</v>
      </c>
      <c r="K14" s="1" t="s">
        <v>133</v>
      </c>
      <c r="L14" s="4" t="s">
        <v>218</v>
      </c>
      <c r="M14" s="3">
        <v>130290025</v>
      </c>
      <c r="N14" s="4" t="s">
        <v>218</v>
      </c>
      <c r="O14" s="1">
        <v>29</v>
      </c>
      <c r="P14" s="1" t="s">
        <v>219</v>
      </c>
      <c r="Q14" s="1">
        <v>13</v>
      </c>
      <c r="R14" s="1" t="s">
        <v>171</v>
      </c>
      <c r="S14" s="1">
        <v>42411</v>
      </c>
      <c r="T14" s="1"/>
      <c r="U14" s="1"/>
      <c r="V14" s="1"/>
      <c r="W14" s="1"/>
      <c r="X14" s="1" t="s">
        <v>182</v>
      </c>
      <c r="Y14" s="1"/>
      <c r="Z14" s="1" t="s">
        <v>188</v>
      </c>
      <c r="AA14" s="1" t="s">
        <v>221</v>
      </c>
      <c r="AB14" s="1" t="s">
        <v>220</v>
      </c>
      <c r="AC14" s="3">
        <v>5468245.7699999996</v>
      </c>
      <c r="AD14" s="1" t="s">
        <v>222</v>
      </c>
      <c r="AE14" s="1"/>
      <c r="AF14" s="1" t="s">
        <v>223</v>
      </c>
      <c r="AG14" s="1" t="s">
        <v>224</v>
      </c>
      <c r="AH14" s="11">
        <v>46037</v>
      </c>
      <c r="AI14" s="1" t="s">
        <v>225</v>
      </c>
    </row>
    <row r="15" spans="1:35" ht="42.75" x14ac:dyDescent="0.2">
      <c r="A15" s="1">
        <v>2025</v>
      </c>
      <c r="B15" s="11">
        <v>45839</v>
      </c>
      <c r="C15" s="11">
        <v>46022</v>
      </c>
      <c r="D15" s="3" t="s">
        <v>198</v>
      </c>
      <c r="E15" s="11">
        <v>40892</v>
      </c>
      <c r="F15" s="1" t="s">
        <v>190</v>
      </c>
      <c r="G15" s="1" t="s">
        <v>92</v>
      </c>
      <c r="H15" s="3" t="s">
        <v>216</v>
      </c>
      <c r="I15" s="1" t="s">
        <v>217</v>
      </c>
      <c r="J15" s="1" t="s">
        <v>217</v>
      </c>
      <c r="K15" s="1" t="s">
        <v>133</v>
      </c>
      <c r="L15" s="4" t="s">
        <v>218</v>
      </c>
      <c r="M15" s="3">
        <v>130290025</v>
      </c>
      <c r="N15" s="4" t="s">
        <v>218</v>
      </c>
      <c r="O15" s="1">
        <v>29</v>
      </c>
      <c r="P15" s="1" t="s">
        <v>219</v>
      </c>
      <c r="Q15" s="1">
        <v>13</v>
      </c>
      <c r="R15" s="1" t="s">
        <v>171</v>
      </c>
      <c r="S15" s="1">
        <v>42411</v>
      </c>
      <c r="T15" s="1"/>
      <c r="U15" s="1"/>
      <c r="V15" s="1"/>
      <c r="W15" s="1"/>
      <c r="X15" s="1" t="s">
        <v>182</v>
      </c>
      <c r="Y15" s="1"/>
      <c r="Z15" s="1" t="s">
        <v>188</v>
      </c>
      <c r="AA15" s="1" t="s">
        <v>221</v>
      </c>
      <c r="AB15" s="1" t="s">
        <v>220</v>
      </c>
      <c r="AC15" s="3">
        <v>3891477.88</v>
      </c>
      <c r="AD15" s="1" t="s">
        <v>222</v>
      </c>
      <c r="AE15" s="1"/>
      <c r="AF15" s="1" t="s">
        <v>223</v>
      </c>
      <c r="AG15" s="1" t="s">
        <v>224</v>
      </c>
      <c r="AH15" s="11">
        <v>46037</v>
      </c>
      <c r="AI15" s="1" t="s">
        <v>225</v>
      </c>
    </row>
    <row r="16" spans="1:35" ht="42.75" x14ac:dyDescent="0.2">
      <c r="A16" s="1">
        <v>2025</v>
      </c>
      <c r="B16" s="11">
        <v>45839</v>
      </c>
      <c r="C16" s="11">
        <v>46022</v>
      </c>
      <c r="D16" s="3" t="s">
        <v>199</v>
      </c>
      <c r="E16" s="11">
        <v>42396</v>
      </c>
      <c r="F16" s="1" t="s">
        <v>190</v>
      </c>
      <c r="G16" s="1" t="s">
        <v>92</v>
      </c>
      <c r="H16" s="3" t="s">
        <v>216</v>
      </c>
      <c r="I16" s="1" t="s">
        <v>217</v>
      </c>
      <c r="J16" s="1" t="s">
        <v>217</v>
      </c>
      <c r="K16" s="1" t="s">
        <v>133</v>
      </c>
      <c r="L16" s="4" t="s">
        <v>218</v>
      </c>
      <c r="M16" s="3">
        <v>130290025</v>
      </c>
      <c r="N16" s="4" t="s">
        <v>218</v>
      </c>
      <c r="O16" s="1">
        <v>29</v>
      </c>
      <c r="P16" s="1" t="s">
        <v>219</v>
      </c>
      <c r="Q16" s="1">
        <v>13</v>
      </c>
      <c r="R16" s="1" t="s">
        <v>171</v>
      </c>
      <c r="S16" s="1">
        <v>42411</v>
      </c>
      <c r="T16" s="1"/>
      <c r="U16" s="1"/>
      <c r="V16" s="1"/>
      <c r="W16" s="1"/>
      <c r="X16" s="1" t="s">
        <v>182</v>
      </c>
      <c r="Y16" s="1"/>
      <c r="Z16" s="1" t="s">
        <v>188</v>
      </c>
      <c r="AA16" s="1" t="s">
        <v>221</v>
      </c>
      <c r="AB16" s="1" t="s">
        <v>220</v>
      </c>
      <c r="AC16" s="3">
        <v>958322.63</v>
      </c>
      <c r="AD16" s="1" t="s">
        <v>222</v>
      </c>
      <c r="AE16" s="1"/>
      <c r="AF16" s="1" t="s">
        <v>223</v>
      </c>
      <c r="AG16" s="1" t="s">
        <v>224</v>
      </c>
      <c r="AH16" s="11">
        <v>46037</v>
      </c>
      <c r="AI16" s="1" t="s">
        <v>225</v>
      </c>
    </row>
    <row r="17" spans="1:35" ht="42.75" x14ac:dyDescent="0.2">
      <c r="A17" s="1">
        <v>2025</v>
      </c>
      <c r="B17" s="11">
        <v>45839</v>
      </c>
      <c r="C17" s="11">
        <v>46022</v>
      </c>
      <c r="D17" s="3" t="s">
        <v>200</v>
      </c>
      <c r="E17" s="11">
        <v>42587</v>
      </c>
      <c r="F17" s="1" t="s">
        <v>190</v>
      </c>
      <c r="G17" s="1" t="s">
        <v>92</v>
      </c>
      <c r="H17" s="3" t="s">
        <v>216</v>
      </c>
      <c r="I17" s="1" t="s">
        <v>217</v>
      </c>
      <c r="J17" s="1" t="s">
        <v>217</v>
      </c>
      <c r="K17" s="1" t="s">
        <v>133</v>
      </c>
      <c r="L17" s="4" t="s">
        <v>218</v>
      </c>
      <c r="M17" s="3">
        <v>130290025</v>
      </c>
      <c r="N17" s="4" t="s">
        <v>218</v>
      </c>
      <c r="O17" s="1">
        <v>29</v>
      </c>
      <c r="P17" s="1" t="s">
        <v>219</v>
      </c>
      <c r="Q17" s="1">
        <v>13</v>
      </c>
      <c r="R17" s="1" t="s">
        <v>171</v>
      </c>
      <c r="S17" s="1">
        <v>42411</v>
      </c>
      <c r="T17" s="1"/>
      <c r="U17" s="1"/>
      <c r="V17" s="1"/>
      <c r="W17" s="1"/>
      <c r="X17" s="1" t="s">
        <v>182</v>
      </c>
      <c r="Y17" s="1"/>
      <c r="Z17" s="1" t="s">
        <v>188</v>
      </c>
      <c r="AA17" s="1" t="s">
        <v>221</v>
      </c>
      <c r="AB17" s="1" t="s">
        <v>220</v>
      </c>
      <c r="AC17" s="3">
        <v>1779996.73</v>
      </c>
      <c r="AD17" s="1" t="s">
        <v>222</v>
      </c>
      <c r="AE17" s="1"/>
      <c r="AF17" s="1" t="s">
        <v>223</v>
      </c>
      <c r="AG17" s="1" t="s">
        <v>224</v>
      </c>
      <c r="AH17" s="11">
        <v>46037</v>
      </c>
      <c r="AI17" s="1" t="s">
        <v>225</v>
      </c>
    </row>
    <row r="18" spans="1:35" ht="42.75" x14ac:dyDescent="0.2">
      <c r="A18" s="1">
        <v>2025</v>
      </c>
      <c r="B18" s="11">
        <v>45839</v>
      </c>
      <c r="C18" s="11">
        <v>46022</v>
      </c>
      <c r="D18" s="3" t="s">
        <v>201</v>
      </c>
      <c r="E18" s="11">
        <v>42587</v>
      </c>
      <c r="F18" s="1" t="s">
        <v>190</v>
      </c>
      <c r="G18" s="1" t="s">
        <v>92</v>
      </c>
      <c r="H18" s="3" t="s">
        <v>216</v>
      </c>
      <c r="I18" s="1" t="s">
        <v>217</v>
      </c>
      <c r="J18" s="1" t="s">
        <v>217</v>
      </c>
      <c r="K18" s="1" t="s">
        <v>133</v>
      </c>
      <c r="L18" s="4" t="s">
        <v>218</v>
      </c>
      <c r="M18" s="3">
        <v>130290025</v>
      </c>
      <c r="N18" s="4" t="s">
        <v>218</v>
      </c>
      <c r="O18" s="1">
        <v>29</v>
      </c>
      <c r="P18" s="1" t="s">
        <v>219</v>
      </c>
      <c r="Q18" s="1">
        <v>13</v>
      </c>
      <c r="R18" s="1" t="s">
        <v>171</v>
      </c>
      <c r="S18" s="1">
        <v>42411</v>
      </c>
      <c r="T18" s="1"/>
      <c r="U18" s="1"/>
      <c r="V18" s="1"/>
      <c r="W18" s="1"/>
      <c r="X18" s="1" t="s">
        <v>182</v>
      </c>
      <c r="Y18" s="1"/>
      <c r="Z18" s="1" t="s">
        <v>188</v>
      </c>
      <c r="AA18" s="1" t="s">
        <v>221</v>
      </c>
      <c r="AB18" s="1" t="s">
        <v>220</v>
      </c>
      <c r="AC18" s="3">
        <v>5878789.2699999996</v>
      </c>
      <c r="AD18" s="1" t="s">
        <v>222</v>
      </c>
      <c r="AE18" s="1"/>
      <c r="AF18" s="1" t="s">
        <v>223</v>
      </c>
      <c r="AG18" s="1" t="s">
        <v>224</v>
      </c>
      <c r="AH18" s="11">
        <v>46037</v>
      </c>
      <c r="AI18" s="1" t="s">
        <v>225</v>
      </c>
    </row>
    <row r="19" spans="1:35" ht="42.75" x14ac:dyDescent="0.2">
      <c r="A19" s="1">
        <v>2025</v>
      </c>
      <c r="B19" s="11">
        <v>45839</v>
      </c>
      <c r="C19" s="11">
        <v>46022</v>
      </c>
      <c r="D19" s="3" t="s">
        <v>202</v>
      </c>
      <c r="E19" s="11">
        <v>42227</v>
      </c>
      <c r="F19" s="1" t="s">
        <v>190</v>
      </c>
      <c r="G19" s="1" t="s">
        <v>92</v>
      </c>
      <c r="H19" s="3" t="s">
        <v>216</v>
      </c>
      <c r="I19" s="1" t="s">
        <v>217</v>
      </c>
      <c r="J19" s="1" t="s">
        <v>217</v>
      </c>
      <c r="K19" s="1" t="s">
        <v>133</v>
      </c>
      <c r="L19" s="4" t="s">
        <v>218</v>
      </c>
      <c r="M19" s="3">
        <v>130290025</v>
      </c>
      <c r="N19" s="4" t="s">
        <v>218</v>
      </c>
      <c r="O19" s="1">
        <v>29</v>
      </c>
      <c r="P19" s="1" t="s">
        <v>219</v>
      </c>
      <c r="Q19" s="1">
        <v>13</v>
      </c>
      <c r="R19" s="1" t="s">
        <v>171</v>
      </c>
      <c r="S19" s="1">
        <v>42411</v>
      </c>
      <c r="T19" s="1"/>
      <c r="U19" s="1"/>
      <c r="V19" s="1"/>
      <c r="W19" s="1"/>
      <c r="X19" s="1" t="s">
        <v>182</v>
      </c>
      <c r="Y19" s="1"/>
      <c r="Z19" s="1" t="s">
        <v>188</v>
      </c>
      <c r="AA19" s="1" t="s">
        <v>221</v>
      </c>
      <c r="AB19" s="1" t="s">
        <v>220</v>
      </c>
      <c r="AC19" s="3">
        <v>816875.63</v>
      </c>
      <c r="AD19" s="1" t="s">
        <v>222</v>
      </c>
      <c r="AE19" s="1"/>
      <c r="AF19" s="1" t="s">
        <v>223</v>
      </c>
      <c r="AG19" s="1" t="s">
        <v>224</v>
      </c>
      <c r="AH19" s="11">
        <v>46037</v>
      </c>
      <c r="AI19" s="1" t="s">
        <v>225</v>
      </c>
    </row>
    <row r="20" spans="1:35" ht="42.75" x14ac:dyDescent="0.2">
      <c r="A20" s="1">
        <v>2025</v>
      </c>
      <c r="B20" s="11">
        <v>45839</v>
      </c>
      <c r="C20" s="11">
        <v>46022</v>
      </c>
      <c r="D20" s="3" t="s">
        <v>203</v>
      </c>
      <c r="E20" s="11">
        <v>42090</v>
      </c>
      <c r="F20" s="1" t="s">
        <v>190</v>
      </c>
      <c r="G20" s="1" t="s">
        <v>92</v>
      </c>
      <c r="H20" s="3" t="s">
        <v>216</v>
      </c>
      <c r="I20" s="1" t="s">
        <v>217</v>
      </c>
      <c r="J20" s="1" t="s">
        <v>217</v>
      </c>
      <c r="K20" s="1" t="s">
        <v>133</v>
      </c>
      <c r="L20" s="4" t="s">
        <v>218</v>
      </c>
      <c r="M20" s="3">
        <v>130290025</v>
      </c>
      <c r="N20" s="4" t="s">
        <v>218</v>
      </c>
      <c r="O20" s="1">
        <v>29</v>
      </c>
      <c r="P20" s="1" t="s">
        <v>219</v>
      </c>
      <c r="Q20" s="1">
        <v>13</v>
      </c>
      <c r="R20" s="1" t="s">
        <v>171</v>
      </c>
      <c r="S20" s="1">
        <v>42411</v>
      </c>
      <c r="T20" s="1"/>
      <c r="U20" s="1"/>
      <c r="V20" s="1"/>
      <c r="W20" s="1"/>
      <c r="X20" s="1" t="s">
        <v>182</v>
      </c>
      <c r="Y20" s="1"/>
      <c r="Z20" s="1" t="s">
        <v>188</v>
      </c>
      <c r="AA20" s="1" t="s">
        <v>221</v>
      </c>
      <c r="AB20" s="1" t="s">
        <v>220</v>
      </c>
      <c r="AC20" s="3">
        <v>1763292.38</v>
      </c>
      <c r="AD20" s="1" t="s">
        <v>222</v>
      </c>
      <c r="AE20" s="1"/>
      <c r="AF20" s="1" t="s">
        <v>223</v>
      </c>
      <c r="AG20" s="1" t="s">
        <v>224</v>
      </c>
      <c r="AH20" s="11">
        <v>46037</v>
      </c>
      <c r="AI20" s="1" t="s">
        <v>225</v>
      </c>
    </row>
    <row r="21" spans="1:35" ht="42.75" x14ac:dyDescent="0.2">
      <c r="A21" s="1">
        <v>2025</v>
      </c>
      <c r="B21" s="11">
        <v>45839</v>
      </c>
      <c r="C21" s="11">
        <v>46022</v>
      </c>
      <c r="D21" s="3" t="s">
        <v>204</v>
      </c>
      <c r="E21" s="11">
        <v>43067</v>
      </c>
      <c r="F21" s="1" t="s">
        <v>190</v>
      </c>
      <c r="G21" s="1" t="s">
        <v>92</v>
      </c>
      <c r="H21" s="3" t="s">
        <v>216</v>
      </c>
      <c r="I21" s="1" t="s">
        <v>217</v>
      </c>
      <c r="J21" s="1" t="s">
        <v>217</v>
      </c>
      <c r="K21" s="1" t="s">
        <v>133</v>
      </c>
      <c r="L21" s="4" t="s">
        <v>218</v>
      </c>
      <c r="M21" s="3">
        <v>130290025</v>
      </c>
      <c r="N21" s="4" t="s">
        <v>218</v>
      </c>
      <c r="O21" s="1">
        <v>29</v>
      </c>
      <c r="P21" s="1" t="s">
        <v>219</v>
      </c>
      <c r="Q21" s="1">
        <v>13</v>
      </c>
      <c r="R21" s="1" t="s">
        <v>171</v>
      </c>
      <c r="S21" s="1">
        <v>42411</v>
      </c>
      <c r="T21" s="1"/>
      <c r="U21" s="1"/>
      <c r="V21" s="1"/>
      <c r="W21" s="1"/>
      <c r="X21" s="1" t="s">
        <v>182</v>
      </c>
      <c r="Y21" s="1"/>
      <c r="Z21" s="1" t="s">
        <v>188</v>
      </c>
      <c r="AA21" s="1" t="s">
        <v>221</v>
      </c>
      <c r="AB21" s="1" t="s">
        <v>220</v>
      </c>
      <c r="AC21" s="3">
        <v>4312324.62</v>
      </c>
      <c r="AD21" s="1" t="s">
        <v>222</v>
      </c>
      <c r="AE21" s="1"/>
      <c r="AF21" s="1" t="s">
        <v>223</v>
      </c>
      <c r="AG21" s="1" t="s">
        <v>224</v>
      </c>
      <c r="AH21" s="11">
        <v>46037</v>
      </c>
      <c r="AI21" s="1" t="s">
        <v>225</v>
      </c>
    </row>
    <row r="22" spans="1:35" ht="42.75" x14ac:dyDescent="0.2">
      <c r="A22" s="1">
        <v>2025</v>
      </c>
      <c r="B22" s="11">
        <v>45839</v>
      </c>
      <c r="C22" s="11">
        <v>46022</v>
      </c>
      <c r="D22" s="3" t="s">
        <v>205</v>
      </c>
      <c r="E22" s="11">
        <v>42957</v>
      </c>
      <c r="F22" s="1" t="s">
        <v>190</v>
      </c>
      <c r="G22" s="1" t="s">
        <v>92</v>
      </c>
      <c r="H22" s="3" t="s">
        <v>216</v>
      </c>
      <c r="I22" s="1" t="s">
        <v>217</v>
      </c>
      <c r="J22" s="1" t="s">
        <v>217</v>
      </c>
      <c r="K22" s="1" t="s">
        <v>133</v>
      </c>
      <c r="L22" s="4" t="s">
        <v>218</v>
      </c>
      <c r="M22" s="3">
        <v>130290025</v>
      </c>
      <c r="N22" s="4" t="s">
        <v>218</v>
      </c>
      <c r="O22" s="1">
        <v>29</v>
      </c>
      <c r="P22" s="1" t="s">
        <v>219</v>
      </c>
      <c r="Q22" s="1">
        <v>13</v>
      </c>
      <c r="R22" s="1" t="s">
        <v>171</v>
      </c>
      <c r="S22" s="1">
        <v>42411</v>
      </c>
      <c r="T22" s="1"/>
      <c r="U22" s="1"/>
      <c r="V22" s="1"/>
      <c r="W22" s="1"/>
      <c r="X22" s="1" t="s">
        <v>182</v>
      </c>
      <c r="Y22" s="1"/>
      <c r="Z22" s="1" t="s">
        <v>188</v>
      </c>
      <c r="AA22" s="1" t="s">
        <v>221</v>
      </c>
      <c r="AB22" s="1" t="s">
        <v>220</v>
      </c>
      <c r="AC22" s="3">
        <v>598275.39</v>
      </c>
      <c r="AD22" s="1" t="s">
        <v>222</v>
      </c>
      <c r="AE22" s="1"/>
      <c r="AF22" s="1" t="s">
        <v>223</v>
      </c>
      <c r="AG22" s="1" t="s">
        <v>224</v>
      </c>
      <c r="AH22" s="11">
        <v>46037</v>
      </c>
      <c r="AI22" s="1" t="s">
        <v>225</v>
      </c>
    </row>
    <row r="23" spans="1:35" ht="42.75" x14ac:dyDescent="0.2">
      <c r="A23" s="1">
        <v>2025</v>
      </c>
      <c r="B23" s="11">
        <v>45839</v>
      </c>
      <c r="C23" s="11">
        <v>46022</v>
      </c>
      <c r="D23" s="3" t="s">
        <v>206</v>
      </c>
      <c r="E23" s="11">
        <v>43504</v>
      </c>
      <c r="F23" s="1" t="s">
        <v>190</v>
      </c>
      <c r="G23" s="1" t="s">
        <v>92</v>
      </c>
      <c r="H23" s="3" t="s">
        <v>216</v>
      </c>
      <c r="I23" s="1" t="s">
        <v>217</v>
      </c>
      <c r="J23" s="1" t="s">
        <v>217</v>
      </c>
      <c r="K23" s="1" t="s">
        <v>133</v>
      </c>
      <c r="L23" s="4" t="s">
        <v>218</v>
      </c>
      <c r="M23" s="3">
        <v>130290025</v>
      </c>
      <c r="N23" s="4" t="s">
        <v>218</v>
      </c>
      <c r="O23" s="1">
        <v>29</v>
      </c>
      <c r="P23" s="1" t="s">
        <v>219</v>
      </c>
      <c r="Q23" s="1">
        <v>13</v>
      </c>
      <c r="R23" s="1" t="s">
        <v>171</v>
      </c>
      <c r="S23" s="1">
        <v>42411</v>
      </c>
      <c r="T23" s="1"/>
      <c r="U23" s="1"/>
      <c r="V23" s="1"/>
      <c r="W23" s="1"/>
      <c r="X23" s="1" t="s">
        <v>182</v>
      </c>
      <c r="Y23" s="1"/>
      <c r="Z23" s="1" t="s">
        <v>188</v>
      </c>
      <c r="AA23" s="1" t="s">
        <v>221</v>
      </c>
      <c r="AB23" s="1" t="s">
        <v>220</v>
      </c>
      <c r="AC23" s="3">
        <v>6537447.6799999997</v>
      </c>
      <c r="AD23" s="1" t="s">
        <v>222</v>
      </c>
      <c r="AE23" s="1"/>
      <c r="AF23" s="1" t="s">
        <v>223</v>
      </c>
      <c r="AG23" s="1" t="s">
        <v>224</v>
      </c>
      <c r="AH23" s="11">
        <v>46037</v>
      </c>
      <c r="AI23" s="1" t="s">
        <v>225</v>
      </c>
    </row>
    <row r="24" spans="1:35" ht="42.75" x14ac:dyDescent="0.2">
      <c r="A24" s="1">
        <v>2025</v>
      </c>
      <c r="B24" s="11">
        <v>45839</v>
      </c>
      <c r="C24" s="11">
        <v>46022</v>
      </c>
      <c r="D24" s="3" t="s">
        <v>207</v>
      </c>
      <c r="E24" s="11">
        <v>43399</v>
      </c>
      <c r="F24" s="1" t="s">
        <v>190</v>
      </c>
      <c r="G24" s="1" t="s">
        <v>92</v>
      </c>
      <c r="H24" s="3" t="s">
        <v>216</v>
      </c>
      <c r="I24" s="1" t="s">
        <v>217</v>
      </c>
      <c r="J24" s="1" t="s">
        <v>217</v>
      </c>
      <c r="K24" s="1" t="s">
        <v>133</v>
      </c>
      <c r="L24" s="4" t="s">
        <v>218</v>
      </c>
      <c r="M24" s="3">
        <v>130290025</v>
      </c>
      <c r="N24" s="4" t="s">
        <v>218</v>
      </c>
      <c r="O24" s="1">
        <v>29</v>
      </c>
      <c r="P24" s="1" t="s">
        <v>219</v>
      </c>
      <c r="Q24" s="1">
        <v>13</v>
      </c>
      <c r="R24" s="1" t="s">
        <v>171</v>
      </c>
      <c r="S24" s="1">
        <v>42411</v>
      </c>
      <c r="T24" s="1"/>
      <c r="U24" s="1"/>
      <c r="V24" s="1"/>
      <c r="W24" s="1"/>
      <c r="X24" s="1" t="s">
        <v>182</v>
      </c>
      <c r="Y24" s="1"/>
      <c r="Z24" s="1" t="s">
        <v>188</v>
      </c>
      <c r="AA24" s="1" t="s">
        <v>221</v>
      </c>
      <c r="AB24" s="1" t="s">
        <v>220</v>
      </c>
      <c r="AC24" s="3">
        <v>2480139.1500000008</v>
      </c>
      <c r="AD24" s="1" t="s">
        <v>222</v>
      </c>
      <c r="AE24" s="1"/>
      <c r="AF24" s="1" t="s">
        <v>223</v>
      </c>
      <c r="AG24" s="1" t="s">
        <v>224</v>
      </c>
      <c r="AH24" s="11">
        <v>46037</v>
      </c>
      <c r="AI24" s="1" t="s">
        <v>225</v>
      </c>
    </row>
    <row r="25" spans="1:35" ht="42.75" x14ac:dyDescent="0.2">
      <c r="A25" s="1">
        <v>2025</v>
      </c>
      <c r="B25" s="11">
        <v>45839</v>
      </c>
      <c r="C25" s="11">
        <v>46022</v>
      </c>
      <c r="D25" s="3" t="s">
        <v>208</v>
      </c>
      <c r="E25" s="12">
        <v>43171</v>
      </c>
      <c r="F25" s="1" t="s">
        <v>190</v>
      </c>
      <c r="G25" s="1" t="s">
        <v>92</v>
      </c>
      <c r="H25" s="3" t="s">
        <v>216</v>
      </c>
      <c r="I25" s="1" t="s">
        <v>217</v>
      </c>
      <c r="J25" s="1" t="s">
        <v>217</v>
      </c>
      <c r="K25" s="1" t="s">
        <v>133</v>
      </c>
      <c r="L25" s="4" t="s">
        <v>218</v>
      </c>
      <c r="M25" s="3">
        <v>130290025</v>
      </c>
      <c r="N25" s="4" t="s">
        <v>218</v>
      </c>
      <c r="O25" s="1">
        <v>29</v>
      </c>
      <c r="P25" s="1" t="s">
        <v>219</v>
      </c>
      <c r="Q25" s="1">
        <v>13</v>
      </c>
      <c r="R25" s="1" t="s">
        <v>171</v>
      </c>
      <c r="S25" s="1">
        <v>42411</v>
      </c>
      <c r="T25" s="1"/>
      <c r="U25" s="1"/>
      <c r="V25" s="1"/>
      <c r="W25" s="1"/>
      <c r="X25" s="1" t="s">
        <v>182</v>
      </c>
      <c r="Y25" s="1"/>
      <c r="Z25" s="1" t="s">
        <v>188</v>
      </c>
      <c r="AA25" s="1" t="s">
        <v>221</v>
      </c>
      <c r="AB25" s="1" t="s">
        <v>220</v>
      </c>
      <c r="AC25" s="3">
        <v>5279813.54</v>
      </c>
      <c r="AD25" s="1" t="s">
        <v>222</v>
      </c>
      <c r="AE25" s="1"/>
      <c r="AF25" s="1" t="s">
        <v>223</v>
      </c>
      <c r="AG25" s="1" t="s">
        <v>224</v>
      </c>
      <c r="AH25" s="11">
        <v>46037</v>
      </c>
      <c r="AI25" s="1" t="s">
        <v>225</v>
      </c>
    </row>
    <row r="26" spans="1:35" ht="42.75" x14ac:dyDescent="0.2">
      <c r="A26" s="1">
        <v>2025</v>
      </c>
      <c r="B26" s="11">
        <v>45839</v>
      </c>
      <c r="C26" s="11">
        <v>46022</v>
      </c>
      <c r="D26" s="3" t="s">
        <v>209</v>
      </c>
      <c r="E26" s="11">
        <v>43132</v>
      </c>
      <c r="F26" s="1" t="s">
        <v>190</v>
      </c>
      <c r="G26" s="1" t="s">
        <v>92</v>
      </c>
      <c r="H26" s="3" t="s">
        <v>216</v>
      </c>
      <c r="I26" s="1" t="s">
        <v>217</v>
      </c>
      <c r="J26" s="1" t="s">
        <v>217</v>
      </c>
      <c r="K26" s="1" t="s">
        <v>133</v>
      </c>
      <c r="L26" s="4" t="s">
        <v>218</v>
      </c>
      <c r="M26" s="3">
        <v>130290025</v>
      </c>
      <c r="N26" s="4" t="s">
        <v>218</v>
      </c>
      <c r="O26" s="1">
        <v>29</v>
      </c>
      <c r="P26" s="1" t="s">
        <v>219</v>
      </c>
      <c r="Q26" s="1">
        <v>13</v>
      </c>
      <c r="R26" s="1" t="s">
        <v>171</v>
      </c>
      <c r="S26" s="1">
        <v>42411</v>
      </c>
      <c r="T26" s="1"/>
      <c r="U26" s="1"/>
      <c r="V26" s="1"/>
      <c r="W26" s="1"/>
      <c r="X26" s="1" t="s">
        <v>182</v>
      </c>
      <c r="Y26" s="1"/>
      <c r="Z26" s="1" t="s">
        <v>188</v>
      </c>
      <c r="AA26" s="1" t="s">
        <v>221</v>
      </c>
      <c r="AB26" s="1" t="s">
        <v>220</v>
      </c>
      <c r="AC26" s="3">
        <v>499974.86000000004</v>
      </c>
      <c r="AD26" s="1" t="s">
        <v>222</v>
      </c>
      <c r="AE26" s="1"/>
      <c r="AF26" s="1" t="s">
        <v>223</v>
      </c>
      <c r="AG26" s="1" t="s">
        <v>224</v>
      </c>
      <c r="AH26" s="11">
        <v>46037</v>
      </c>
      <c r="AI26" s="1" t="s">
        <v>225</v>
      </c>
    </row>
    <row r="27" spans="1:35" ht="42.75" x14ac:dyDescent="0.2">
      <c r="A27" s="1">
        <v>2025</v>
      </c>
      <c r="B27" s="11">
        <v>45839</v>
      </c>
      <c r="C27" s="11">
        <v>46022</v>
      </c>
      <c r="D27" s="3" t="s">
        <v>210</v>
      </c>
      <c r="E27" s="11">
        <v>43783</v>
      </c>
      <c r="F27" s="1" t="s">
        <v>190</v>
      </c>
      <c r="G27" s="1" t="s">
        <v>92</v>
      </c>
      <c r="H27" s="3" t="s">
        <v>216</v>
      </c>
      <c r="I27" s="1" t="s">
        <v>217</v>
      </c>
      <c r="J27" s="1" t="s">
        <v>217</v>
      </c>
      <c r="K27" s="1" t="s">
        <v>133</v>
      </c>
      <c r="L27" s="4" t="s">
        <v>218</v>
      </c>
      <c r="M27" s="3">
        <v>130290025</v>
      </c>
      <c r="N27" s="4" t="s">
        <v>218</v>
      </c>
      <c r="O27" s="1">
        <v>29</v>
      </c>
      <c r="P27" s="1" t="s">
        <v>219</v>
      </c>
      <c r="Q27" s="1">
        <v>13</v>
      </c>
      <c r="R27" s="1" t="s">
        <v>171</v>
      </c>
      <c r="S27" s="1">
        <v>42411</v>
      </c>
      <c r="T27" s="1"/>
      <c r="U27" s="1"/>
      <c r="V27" s="1"/>
      <c r="W27" s="1"/>
      <c r="X27" s="1" t="s">
        <v>182</v>
      </c>
      <c r="Y27" s="1"/>
      <c r="Z27" s="1" t="s">
        <v>188</v>
      </c>
      <c r="AA27" s="1" t="s">
        <v>221</v>
      </c>
      <c r="AB27" s="1" t="s">
        <v>220</v>
      </c>
      <c r="AC27" s="3">
        <v>1197641.06</v>
      </c>
      <c r="AD27" s="1" t="s">
        <v>222</v>
      </c>
      <c r="AE27" s="1"/>
      <c r="AF27" s="1" t="s">
        <v>223</v>
      </c>
      <c r="AG27" s="1" t="s">
        <v>224</v>
      </c>
      <c r="AH27" s="11">
        <v>46037</v>
      </c>
      <c r="AI27" s="1" t="s">
        <v>225</v>
      </c>
    </row>
    <row r="28" spans="1:35" ht="42.75" x14ac:dyDescent="0.2">
      <c r="A28" s="1">
        <v>2025</v>
      </c>
      <c r="B28" s="11">
        <v>45839</v>
      </c>
      <c r="C28" s="11">
        <v>46022</v>
      </c>
      <c r="D28" s="3" t="s">
        <v>211</v>
      </c>
      <c r="E28" s="11">
        <v>43789</v>
      </c>
      <c r="F28" s="1" t="s">
        <v>190</v>
      </c>
      <c r="G28" s="1" t="s">
        <v>92</v>
      </c>
      <c r="H28" s="3" t="s">
        <v>216</v>
      </c>
      <c r="I28" s="1" t="s">
        <v>217</v>
      </c>
      <c r="J28" s="1" t="s">
        <v>217</v>
      </c>
      <c r="K28" s="1" t="s">
        <v>133</v>
      </c>
      <c r="L28" s="4" t="s">
        <v>218</v>
      </c>
      <c r="M28" s="3">
        <v>130290025</v>
      </c>
      <c r="N28" s="4" t="s">
        <v>218</v>
      </c>
      <c r="O28" s="1">
        <v>29</v>
      </c>
      <c r="P28" s="1" t="s">
        <v>219</v>
      </c>
      <c r="Q28" s="1">
        <v>13</v>
      </c>
      <c r="R28" s="1" t="s">
        <v>171</v>
      </c>
      <c r="S28" s="1">
        <v>42411</v>
      </c>
      <c r="T28" s="1"/>
      <c r="U28" s="1"/>
      <c r="V28" s="1"/>
      <c r="W28" s="1"/>
      <c r="X28" s="1" t="s">
        <v>182</v>
      </c>
      <c r="Y28" s="1"/>
      <c r="Z28" s="1" t="s">
        <v>188</v>
      </c>
      <c r="AA28" s="1" t="s">
        <v>221</v>
      </c>
      <c r="AB28" s="1" t="s">
        <v>220</v>
      </c>
      <c r="AC28" s="3">
        <v>3049915.02</v>
      </c>
      <c r="AD28" s="1" t="s">
        <v>222</v>
      </c>
      <c r="AE28" s="1"/>
      <c r="AF28" s="1" t="s">
        <v>223</v>
      </c>
      <c r="AG28" s="1" t="s">
        <v>224</v>
      </c>
      <c r="AH28" s="11">
        <v>46037</v>
      </c>
      <c r="AI28" s="1" t="s">
        <v>225</v>
      </c>
    </row>
    <row r="29" spans="1:35" ht="42.75" x14ac:dyDescent="0.2">
      <c r="A29" s="1">
        <v>2025</v>
      </c>
      <c r="B29" s="11">
        <v>45839</v>
      </c>
      <c r="C29" s="11">
        <v>46022</v>
      </c>
      <c r="D29" s="3" t="s">
        <v>212</v>
      </c>
      <c r="E29" s="11">
        <v>44042</v>
      </c>
      <c r="F29" s="1" t="s">
        <v>190</v>
      </c>
      <c r="G29" s="1" t="s">
        <v>92</v>
      </c>
      <c r="H29" s="3" t="s">
        <v>216</v>
      </c>
      <c r="I29" s="1" t="s">
        <v>217</v>
      </c>
      <c r="J29" s="1" t="s">
        <v>217</v>
      </c>
      <c r="K29" s="1" t="s">
        <v>133</v>
      </c>
      <c r="L29" s="4" t="s">
        <v>218</v>
      </c>
      <c r="M29" s="3">
        <v>130290025</v>
      </c>
      <c r="N29" s="4" t="s">
        <v>218</v>
      </c>
      <c r="O29" s="1">
        <v>29</v>
      </c>
      <c r="P29" s="1" t="s">
        <v>219</v>
      </c>
      <c r="Q29" s="1">
        <v>13</v>
      </c>
      <c r="R29" s="1" t="s">
        <v>171</v>
      </c>
      <c r="S29" s="1">
        <v>42411</v>
      </c>
      <c r="T29" s="1"/>
      <c r="U29" s="1"/>
      <c r="V29" s="1"/>
      <c r="W29" s="1"/>
      <c r="X29" s="1" t="s">
        <v>182</v>
      </c>
      <c r="Y29" s="1"/>
      <c r="Z29" s="1" t="s">
        <v>188</v>
      </c>
      <c r="AA29" s="1" t="s">
        <v>221</v>
      </c>
      <c r="AB29" s="1" t="s">
        <v>220</v>
      </c>
      <c r="AC29" s="3">
        <v>2574445.62</v>
      </c>
      <c r="AD29" s="1" t="s">
        <v>222</v>
      </c>
      <c r="AE29" s="1"/>
      <c r="AF29" s="1" t="s">
        <v>223</v>
      </c>
      <c r="AG29" s="1" t="s">
        <v>224</v>
      </c>
      <c r="AH29" s="11">
        <v>46037</v>
      </c>
      <c r="AI29" s="1" t="s">
        <v>225</v>
      </c>
    </row>
    <row r="30" spans="1:35" ht="42.75" x14ac:dyDescent="0.2">
      <c r="A30" s="1">
        <v>2025</v>
      </c>
      <c r="B30" s="11">
        <v>45839</v>
      </c>
      <c r="C30" s="11">
        <v>46022</v>
      </c>
      <c r="D30" s="3" t="s">
        <v>213</v>
      </c>
      <c r="E30" s="11">
        <v>43950</v>
      </c>
      <c r="F30" s="1" t="s">
        <v>190</v>
      </c>
      <c r="G30" s="1" t="s">
        <v>92</v>
      </c>
      <c r="H30" s="3" t="s">
        <v>216</v>
      </c>
      <c r="I30" s="1" t="s">
        <v>217</v>
      </c>
      <c r="J30" s="1" t="s">
        <v>217</v>
      </c>
      <c r="K30" s="1" t="s">
        <v>133</v>
      </c>
      <c r="L30" s="4" t="s">
        <v>218</v>
      </c>
      <c r="M30" s="3">
        <v>130290025</v>
      </c>
      <c r="N30" s="4" t="s">
        <v>218</v>
      </c>
      <c r="O30" s="1">
        <v>29</v>
      </c>
      <c r="P30" s="1" t="s">
        <v>219</v>
      </c>
      <c r="Q30" s="1">
        <v>13</v>
      </c>
      <c r="R30" s="1" t="s">
        <v>171</v>
      </c>
      <c r="S30" s="1">
        <v>42411</v>
      </c>
      <c r="T30" s="1"/>
      <c r="U30" s="1"/>
      <c r="V30" s="1"/>
      <c r="W30" s="1"/>
      <c r="X30" s="1" t="s">
        <v>182</v>
      </c>
      <c r="Y30" s="1"/>
      <c r="Z30" s="1" t="s">
        <v>188</v>
      </c>
      <c r="AA30" s="1" t="s">
        <v>221</v>
      </c>
      <c r="AB30" s="1" t="s">
        <v>220</v>
      </c>
      <c r="AC30" s="3">
        <v>3787676.3900000006</v>
      </c>
      <c r="AD30" s="1" t="s">
        <v>222</v>
      </c>
      <c r="AE30" s="1"/>
      <c r="AF30" s="1" t="s">
        <v>223</v>
      </c>
      <c r="AG30" s="1" t="s">
        <v>224</v>
      </c>
      <c r="AH30" s="11">
        <v>46037</v>
      </c>
      <c r="AI30" s="1" t="s">
        <v>225</v>
      </c>
    </row>
    <row r="31" spans="1:35" ht="42.75" x14ac:dyDescent="0.2">
      <c r="A31" s="1">
        <v>2025</v>
      </c>
      <c r="B31" s="11">
        <v>45839</v>
      </c>
      <c r="C31" s="11">
        <v>46022</v>
      </c>
      <c r="D31" s="3" t="s">
        <v>214</v>
      </c>
      <c r="E31" s="11">
        <v>45247</v>
      </c>
      <c r="F31" s="1" t="s">
        <v>190</v>
      </c>
      <c r="G31" s="1" t="s">
        <v>92</v>
      </c>
      <c r="H31" s="3" t="s">
        <v>216</v>
      </c>
      <c r="I31" s="1" t="s">
        <v>217</v>
      </c>
      <c r="J31" s="1" t="s">
        <v>217</v>
      </c>
      <c r="K31" s="1" t="s">
        <v>133</v>
      </c>
      <c r="L31" s="4" t="s">
        <v>218</v>
      </c>
      <c r="M31" s="3">
        <v>130290025</v>
      </c>
      <c r="N31" s="4" t="s">
        <v>218</v>
      </c>
      <c r="O31" s="1">
        <v>29</v>
      </c>
      <c r="P31" s="1" t="s">
        <v>219</v>
      </c>
      <c r="Q31" s="1">
        <v>13</v>
      </c>
      <c r="R31" s="1" t="s">
        <v>171</v>
      </c>
      <c r="S31" s="1">
        <v>42411</v>
      </c>
      <c r="T31" s="1"/>
      <c r="U31" s="1"/>
      <c r="V31" s="1"/>
      <c r="W31" s="1"/>
      <c r="X31" s="1" t="s">
        <v>182</v>
      </c>
      <c r="Y31" s="1"/>
      <c r="Z31" s="1" t="s">
        <v>188</v>
      </c>
      <c r="AA31" s="1" t="s">
        <v>221</v>
      </c>
      <c r="AB31" s="1" t="s">
        <v>220</v>
      </c>
      <c r="AC31" s="3">
        <v>402008.93</v>
      </c>
      <c r="AD31" s="1" t="s">
        <v>222</v>
      </c>
      <c r="AE31" s="1"/>
      <c r="AF31" s="1" t="s">
        <v>223</v>
      </c>
      <c r="AG31" s="1" t="s">
        <v>224</v>
      </c>
      <c r="AH31" s="11">
        <v>46037</v>
      </c>
      <c r="AI31" s="1" t="s">
        <v>225</v>
      </c>
    </row>
    <row r="32" spans="1:35" ht="42.75" x14ac:dyDescent="0.2">
      <c r="A32" s="1">
        <v>2025</v>
      </c>
      <c r="B32" s="11">
        <v>45839</v>
      </c>
      <c r="C32" s="11">
        <v>46022</v>
      </c>
      <c r="D32" s="3" t="s">
        <v>215</v>
      </c>
      <c r="E32" s="11">
        <v>45247</v>
      </c>
      <c r="F32" s="1" t="s">
        <v>190</v>
      </c>
      <c r="G32" s="1" t="s">
        <v>92</v>
      </c>
      <c r="H32" s="3" t="s">
        <v>216</v>
      </c>
      <c r="I32" s="1" t="s">
        <v>217</v>
      </c>
      <c r="J32" s="1" t="s">
        <v>217</v>
      </c>
      <c r="K32" s="1" t="s">
        <v>133</v>
      </c>
      <c r="L32" s="4" t="s">
        <v>218</v>
      </c>
      <c r="M32" s="3">
        <v>130290025</v>
      </c>
      <c r="N32" s="4" t="s">
        <v>218</v>
      </c>
      <c r="O32" s="1">
        <v>29</v>
      </c>
      <c r="P32" s="1" t="s">
        <v>219</v>
      </c>
      <c r="Q32" s="1">
        <v>13</v>
      </c>
      <c r="R32" s="1" t="s">
        <v>171</v>
      </c>
      <c r="S32" s="1">
        <v>42411</v>
      </c>
      <c r="T32" s="1"/>
      <c r="U32" s="1"/>
      <c r="V32" s="1"/>
      <c r="W32" s="1"/>
      <c r="X32" s="1" t="s">
        <v>182</v>
      </c>
      <c r="Y32" s="1"/>
      <c r="Z32" s="1" t="s">
        <v>188</v>
      </c>
      <c r="AA32" s="1" t="s">
        <v>221</v>
      </c>
      <c r="AB32" s="1" t="s">
        <v>220</v>
      </c>
      <c r="AC32" s="3">
        <v>1150186.45</v>
      </c>
      <c r="AD32" s="1" t="s">
        <v>222</v>
      </c>
      <c r="AE32" s="1"/>
      <c r="AF32" s="1" t="s">
        <v>223</v>
      </c>
      <c r="AG32" s="1" t="s">
        <v>224</v>
      </c>
      <c r="AH32" s="11">
        <v>46037</v>
      </c>
      <c r="AI32" s="1" t="s">
        <v>225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R8:R201">
      <formula1>Hidden_317</formula1>
    </dataValidation>
    <dataValidation type="list" allowBlank="1" showErrorMessage="1" sqref="X8:X201">
      <formula1>Hidden_423</formula1>
    </dataValidation>
    <dataValidation type="list" allowBlank="1" showErrorMessage="1" sqref="Y8:Y201">
      <formula1>Hidden_524</formula1>
    </dataValidation>
    <dataValidation type="list" allowBlank="1" showErrorMessage="1" sqref="Z8:Z201">
      <formula1>Hidden_625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25" defaultRowHeight="14.25" x14ac:dyDescent="0.2"/>
  <sheetData>
    <row r="1" spans="1:1" x14ac:dyDescent="0.2">
      <c r="A1" t="s">
        <v>86</v>
      </c>
    </row>
    <row r="2" spans="1:1" x14ac:dyDescent="0.2">
      <c r="A2" t="s">
        <v>87</v>
      </c>
    </row>
    <row r="3" spans="1:1" x14ac:dyDescent="0.2">
      <c r="A3" t="s">
        <v>88</v>
      </c>
    </row>
    <row r="4" spans="1:1" x14ac:dyDescent="0.2">
      <c r="A4" t="s">
        <v>89</v>
      </c>
    </row>
    <row r="5" spans="1:1" x14ac:dyDescent="0.2">
      <c r="A5" t="s">
        <v>90</v>
      </c>
    </row>
    <row r="6" spans="1:1" x14ac:dyDescent="0.2">
      <c r="A6" t="s">
        <v>91</v>
      </c>
    </row>
    <row r="7" spans="1:1" x14ac:dyDescent="0.2">
      <c r="A7" t="s">
        <v>92</v>
      </c>
    </row>
    <row r="8" spans="1:1" x14ac:dyDescent="0.2">
      <c r="A8" t="s">
        <v>93</v>
      </c>
    </row>
    <row r="9" spans="1:1" x14ac:dyDescent="0.2">
      <c r="A9" t="s">
        <v>94</v>
      </c>
    </row>
    <row r="10" spans="1:1" x14ac:dyDescent="0.2">
      <c r="A10" t="s">
        <v>95</v>
      </c>
    </row>
    <row r="11" spans="1:1" x14ac:dyDescent="0.2">
      <c r="A11" t="s">
        <v>96</v>
      </c>
    </row>
    <row r="12" spans="1:1" x14ac:dyDescent="0.2">
      <c r="A12" t="s">
        <v>97</v>
      </c>
    </row>
    <row r="13" spans="1:1" x14ac:dyDescent="0.2">
      <c r="A13" t="s">
        <v>98</v>
      </c>
    </row>
    <row r="14" spans="1:1" x14ac:dyDescent="0.2">
      <c r="A14" t="s">
        <v>99</v>
      </c>
    </row>
    <row r="15" spans="1:1" x14ac:dyDescent="0.2">
      <c r="A15" t="s">
        <v>100</v>
      </c>
    </row>
    <row r="16" spans="1:1" x14ac:dyDescent="0.2">
      <c r="A16" t="s">
        <v>101</v>
      </c>
    </row>
    <row r="17" spans="1:1" x14ac:dyDescent="0.2">
      <c r="A17" t="s">
        <v>102</v>
      </c>
    </row>
    <row r="18" spans="1:1" x14ac:dyDescent="0.2">
      <c r="A18" t="s">
        <v>103</v>
      </c>
    </row>
    <row r="19" spans="1:1" x14ac:dyDescent="0.2">
      <c r="A19" t="s">
        <v>104</v>
      </c>
    </row>
    <row r="20" spans="1:1" x14ac:dyDescent="0.2">
      <c r="A20" t="s">
        <v>105</v>
      </c>
    </row>
    <row r="21" spans="1:1" x14ac:dyDescent="0.2">
      <c r="A21" t="s">
        <v>106</v>
      </c>
    </row>
    <row r="22" spans="1:1" x14ac:dyDescent="0.2">
      <c r="A22" t="s">
        <v>107</v>
      </c>
    </row>
    <row r="23" spans="1:1" x14ac:dyDescent="0.2">
      <c r="A23" t="s">
        <v>108</v>
      </c>
    </row>
    <row r="24" spans="1:1" x14ac:dyDescent="0.2">
      <c r="A24" t="s">
        <v>109</v>
      </c>
    </row>
    <row r="25" spans="1:1" x14ac:dyDescent="0.2">
      <c r="A25" t="s">
        <v>110</v>
      </c>
    </row>
    <row r="26" spans="1:1" x14ac:dyDescent="0.2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25" defaultRowHeight="14.25" x14ac:dyDescent="0.2"/>
  <sheetData>
    <row r="1" spans="1:1" x14ac:dyDescent="0.2">
      <c r="A1" t="s">
        <v>112</v>
      </c>
    </row>
    <row r="2" spans="1:1" x14ac:dyDescent="0.2">
      <c r="A2" t="s">
        <v>106</v>
      </c>
    </row>
    <row r="3" spans="1:1" x14ac:dyDescent="0.2">
      <c r="A3" t="s">
        <v>113</v>
      </c>
    </row>
    <row r="4" spans="1:1" x14ac:dyDescent="0.2">
      <c r="A4" t="s">
        <v>114</v>
      </c>
    </row>
    <row r="5" spans="1:1" x14ac:dyDescent="0.2">
      <c r="A5" t="s">
        <v>115</v>
      </c>
    </row>
    <row r="6" spans="1:1" x14ac:dyDescent="0.2">
      <c r="A6" t="s">
        <v>116</v>
      </c>
    </row>
    <row r="7" spans="1:1" x14ac:dyDescent="0.2">
      <c r="A7" t="s">
        <v>117</v>
      </c>
    </row>
    <row r="8" spans="1:1" x14ac:dyDescent="0.2">
      <c r="A8" t="s">
        <v>118</v>
      </c>
    </row>
    <row r="9" spans="1:1" x14ac:dyDescent="0.2">
      <c r="A9" t="s">
        <v>119</v>
      </c>
    </row>
    <row r="10" spans="1:1" x14ac:dyDescent="0.2">
      <c r="A10" t="s">
        <v>120</v>
      </c>
    </row>
    <row r="11" spans="1:1" x14ac:dyDescent="0.2">
      <c r="A11" t="s">
        <v>121</v>
      </c>
    </row>
    <row r="12" spans="1:1" x14ac:dyDescent="0.2">
      <c r="A12" t="s">
        <v>122</v>
      </c>
    </row>
    <row r="13" spans="1:1" x14ac:dyDescent="0.2">
      <c r="A13" t="s">
        <v>123</v>
      </c>
    </row>
    <row r="14" spans="1:1" x14ac:dyDescent="0.2">
      <c r="A14" t="s">
        <v>124</v>
      </c>
    </row>
    <row r="15" spans="1:1" x14ac:dyDescent="0.2">
      <c r="A15" t="s">
        <v>125</v>
      </c>
    </row>
    <row r="16" spans="1:1" x14ac:dyDescent="0.2">
      <c r="A16" t="s">
        <v>126</v>
      </c>
    </row>
    <row r="17" spans="1:1" x14ac:dyDescent="0.2">
      <c r="A17" t="s">
        <v>127</v>
      </c>
    </row>
    <row r="18" spans="1:1" x14ac:dyDescent="0.2">
      <c r="A18" t="s">
        <v>128</v>
      </c>
    </row>
    <row r="19" spans="1:1" x14ac:dyDescent="0.2">
      <c r="A19" t="s">
        <v>129</v>
      </c>
    </row>
    <row r="20" spans="1:1" x14ac:dyDescent="0.2">
      <c r="A20" t="s">
        <v>130</v>
      </c>
    </row>
    <row r="21" spans="1:1" x14ac:dyDescent="0.2">
      <c r="A21" t="s">
        <v>131</v>
      </c>
    </row>
    <row r="22" spans="1:1" x14ac:dyDescent="0.2">
      <c r="A22" t="s">
        <v>132</v>
      </c>
    </row>
    <row r="23" spans="1:1" x14ac:dyDescent="0.2">
      <c r="A23" t="s">
        <v>87</v>
      </c>
    </row>
    <row r="24" spans="1:1" x14ac:dyDescent="0.2">
      <c r="A24" t="s">
        <v>99</v>
      </c>
    </row>
    <row r="25" spans="1:1" x14ac:dyDescent="0.2">
      <c r="A25" t="s">
        <v>133</v>
      </c>
    </row>
    <row r="26" spans="1:1" x14ac:dyDescent="0.2">
      <c r="A26" t="s">
        <v>134</v>
      </c>
    </row>
    <row r="27" spans="1:1" x14ac:dyDescent="0.2">
      <c r="A27" t="s">
        <v>135</v>
      </c>
    </row>
    <row r="28" spans="1:1" x14ac:dyDescent="0.2">
      <c r="A28" t="s">
        <v>136</v>
      </c>
    </row>
    <row r="29" spans="1:1" x14ac:dyDescent="0.2">
      <c r="A29" t="s">
        <v>137</v>
      </c>
    </row>
    <row r="30" spans="1:1" x14ac:dyDescent="0.2">
      <c r="A30" t="s">
        <v>138</v>
      </c>
    </row>
    <row r="31" spans="1:1" x14ac:dyDescent="0.2">
      <c r="A31" t="s">
        <v>139</v>
      </c>
    </row>
    <row r="32" spans="1:1" x14ac:dyDescent="0.2">
      <c r="A32" t="s">
        <v>140</v>
      </c>
    </row>
    <row r="33" spans="1:1" x14ac:dyDescent="0.2">
      <c r="A33" t="s">
        <v>141</v>
      </c>
    </row>
    <row r="34" spans="1:1" x14ac:dyDescent="0.2">
      <c r="A34" t="s">
        <v>142</v>
      </c>
    </row>
    <row r="35" spans="1:1" x14ac:dyDescent="0.2">
      <c r="A35" t="s">
        <v>143</v>
      </c>
    </row>
    <row r="36" spans="1:1" x14ac:dyDescent="0.2">
      <c r="A36" t="s">
        <v>144</v>
      </c>
    </row>
    <row r="37" spans="1:1" x14ac:dyDescent="0.2">
      <c r="A37" t="s">
        <v>145</v>
      </c>
    </row>
    <row r="38" spans="1:1" x14ac:dyDescent="0.2">
      <c r="A38" t="s">
        <v>146</v>
      </c>
    </row>
    <row r="39" spans="1:1" x14ac:dyDescent="0.2">
      <c r="A39" t="s">
        <v>147</v>
      </c>
    </row>
    <row r="40" spans="1:1" x14ac:dyDescent="0.2">
      <c r="A40" t="s">
        <v>148</v>
      </c>
    </row>
    <row r="41" spans="1:1" x14ac:dyDescent="0.2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25" defaultRowHeight="14.25" x14ac:dyDescent="0.2"/>
  <sheetData>
    <row r="1" spans="1:1" x14ac:dyDescent="0.2">
      <c r="A1" t="s">
        <v>150</v>
      </c>
    </row>
    <row r="2" spans="1:1" x14ac:dyDescent="0.2">
      <c r="A2" t="s">
        <v>151</v>
      </c>
    </row>
    <row r="3" spans="1:1" x14ac:dyDescent="0.2">
      <c r="A3" t="s">
        <v>152</v>
      </c>
    </row>
    <row r="4" spans="1:1" x14ac:dyDescent="0.2">
      <c r="A4" t="s">
        <v>153</v>
      </c>
    </row>
    <row r="5" spans="1:1" x14ac:dyDescent="0.2">
      <c r="A5" t="s">
        <v>154</v>
      </c>
    </row>
    <row r="6" spans="1:1" x14ac:dyDescent="0.2">
      <c r="A6" t="s">
        <v>155</v>
      </c>
    </row>
    <row r="7" spans="1:1" x14ac:dyDescent="0.2">
      <c r="A7" t="s">
        <v>156</v>
      </c>
    </row>
    <row r="8" spans="1:1" x14ac:dyDescent="0.2">
      <c r="A8" t="s">
        <v>157</v>
      </c>
    </row>
    <row r="9" spans="1:1" x14ac:dyDescent="0.2">
      <c r="A9" t="s">
        <v>158</v>
      </c>
    </row>
    <row r="10" spans="1:1" x14ac:dyDescent="0.2">
      <c r="A10" t="s">
        <v>159</v>
      </c>
    </row>
    <row r="11" spans="1:1" x14ac:dyDescent="0.2">
      <c r="A11" t="s">
        <v>160</v>
      </c>
    </row>
    <row r="12" spans="1:1" x14ac:dyDescent="0.2">
      <c r="A12" t="s">
        <v>161</v>
      </c>
    </row>
    <row r="13" spans="1:1" x14ac:dyDescent="0.2">
      <c r="A13" t="s">
        <v>162</v>
      </c>
    </row>
    <row r="14" spans="1:1" x14ac:dyDescent="0.2">
      <c r="A14" t="s">
        <v>163</v>
      </c>
    </row>
    <row r="15" spans="1:1" x14ac:dyDescent="0.2">
      <c r="A15" t="s">
        <v>164</v>
      </c>
    </row>
    <row r="16" spans="1:1" x14ac:dyDescent="0.2">
      <c r="A16" t="s">
        <v>165</v>
      </c>
    </row>
    <row r="17" spans="1:1" x14ac:dyDescent="0.2">
      <c r="A17" t="s">
        <v>166</v>
      </c>
    </row>
    <row r="18" spans="1:1" x14ac:dyDescent="0.2">
      <c r="A18" t="s">
        <v>167</v>
      </c>
    </row>
    <row r="19" spans="1:1" x14ac:dyDescent="0.2">
      <c r="A19" t="s">
        <v>168</v>
      </c>
    </row>
    <row r="20" spans="1:1" x14ac:dyDescent="0.2">
      <c r="A20" t="s">
        <v>169</v>
      </c>
    </row>
    <row r="21" spans="1:1" x14ac:dyDescent="0.2">
      <c r="A21" t="s">
        <v>170</v>
      </c>
    </row>
    <row r="22" spans="1:1" x14ac:dyDescent="0.2">
      <c r="A22" t="s">
        <v>171</v>
      </c>
    </row>
    <row r="23" spans="1:1" x14ac:dyDescent="0.2">
      <c r="A23" t="s">
        <v>172</v>
      </c>
    </row>
    <row r="24" spans="1:1" x14ac:dyDescent="0.2">
      <c r="A24" t="s">
        <v>173</v>
      </c>
    </row>
    <row r="25" spans="1:1" x14ac:dyDescent="0.2">
      <c r="A25" t="s">
        <v>174</v>
      </c>
    </row>
    <row r="26" spans="1:1" x14ac:dyDescent="0.2">
      <c r="A26" t="s">
        <v>175</v>
      </c>
    </row>
    <row r="27" spans="1:1" x14ac:dyDescent="0.2">
      <c r="A27" t="s">
        <v>176</v>
      </c>
    </row>
    <row r="28" spans="1:1" x14ac:dyDescent="0.2">
      <c r="A28" t="s">
        <v>177</v>
      </c>
    </row>
    <row r="29" spans="1:1" x14ac:dyDescent="0.2">
      <c r="A29" t="s">
        <v>178</v>
      </c>
    </row>
    <row r="30" spans="1:1" x14ac:dyDescent="0.2">
      <c r="A30" t="s">
        <v>179</v>
      </c>
    </row>
    <row r="31" spans="1:1" x14ac:dyDescent="0.2">
      <c r="A31" t="s">
        <v>180</v>
      </c>
    </row>
    <row r="32" spans="1:1" x14ac:dyDescent="0.2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 x14ac:dyDescent="0.2"/>
  <sheetData>
    <row r="1" spans="1:1" x14ac:dyDescent="0.2">
      <c r="A1" t="s">
        <v>182</v>
      </c>
    </row>
    <row r="2" spans="1:1" x14ac:dyDescent="0.2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25" defaultRowHeight="14.25" x14ac:dyDescent="0.2"/>
  <sheetData>
    <row r="1" spans="1:1" x14ac:dyDescent="0.2">
      <c r="A1" t="s">
        <v>184</v>
      </c>
    </row>
    <row r="2" spans="1:1" x14ac:dyDescent="0.2">
      <c r="A2" t="s">
        <v>185</v>
      </c>
    </row>
    <row r="3" spans="1:1" x14ac:dyDescent="0.2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25" defaultRowHeight="14.25" x14ac:dyDescent="0.2"/>
  <sheetData>
    <row r="1" spans="1:1" x14ac:dyDescent="0.2">
      <c r="A1" t="s">
        <v>187</v>
      </c>
    </row>
    <row r="2" spans="1:1" x14ac:dyDescent="0.2">
      <c r="A2" t="s">
        <v>188</v>
      </c>
    </row>
    <row r="3" spans="1:1" x14ac:dyDescent="0.2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2025-06-18T17:40:47Z</dcterms:created>
  <dcterms:modified xsi:type="dcterms:W3CDTF">2026-01-07T18:35:22Z</dcterms:modified>
</cp:coreProperties>
</file>