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PLANEACION01\Desktop\DIR_PLANEACION\ART_TRASNSPARENCIA\2023\4to trimestre\2da Entrega\"/>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externalReferences>
    <externalReference r:id="rId14"/>
    <externalReference r:id="rId15"/>
  </externalReference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12">[1]Hidden_4!$A$1:$A$2</definedName>
    <definedName name="Hidden_438">[2]Hidden_4!$A$1:$A$2</definedName>
    <definedName name="Hidden_48">Hidden_4!$A$1:$A$2</definedName>
    <definedName name="Hidden_513">Hidden_5!$A$1:$A$2</definedName>
    <definedName name="Hidden_642">[1]Hidden_6!$A$1:$A$2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<sst xmlns="http://schemas.openxmlformats.org/spreadsheetml/2006/main" count="307" uniqueCount="206">
  <si>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</si>
  <si>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</si>
  <si>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</si>
  <si>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</si>
  <si>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</si>
  <si>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</si>
  <si>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</si>
  <si>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</si>
  <si>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</si>
  <si>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</si>
  <si>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</si>
  <si>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</si>
  <si>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</si>
  <si>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</si>
  <si>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</si>
  <si>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</si>
  <si>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</si>
  <si>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</si>
  <si>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</si>
  <si>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</si>
  <si>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</si>
  <si>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</si>
  <si>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</si>
  <si>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</si>
  <si>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</si>
  <si>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</si>
  <si>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</si>
  <si>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</si>
  <si>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</si>
  <si>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</si>
  <si>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</si>
  <si>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</si>
  <si>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</si>
  <si>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</si>
  <si>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</si>
  <si>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</si>
  <si>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</si>
  <si>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</si>
  <si>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</si>
  <si>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</si>
  <si>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</si>
  <si>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</si>
  <si>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</si>
  <si>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</si>
  <si>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</si>
  <si>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</si>
  <si>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</si>
  <si>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</si>
  <si>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</si>
  <si>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</si>
  <si>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</si>
  <si>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</si>
  <si>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</si>
  <si>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</si>
  <si>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</si>
  <si>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</si>
  <si>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</si>
  <si>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</si>
  <si>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</si>
  <si>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</si>
  <si>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</si>
  <si>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</si>
  <si>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</si>
  <si>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</si>
  <si>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</si>
  <si>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</si>
  <si>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</si>
  <si>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</si>
  <si>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</si>
  <si>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</si>
  <si>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</si>
  <si>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</si>
  <si>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</si>
  <si>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</si>
  <si>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</si>
  <si>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</si>
  <si>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</si>
  <si>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</si>
  <si>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</si>
  <si>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</si>
  <si>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</si>
  <si>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</si>
  <si>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</si>
  <si>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</si>
  <si>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</si>
  <si>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</si>
  <si>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</si>
  <si>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</si>
  <si>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</si>
  <si>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</si>
  <si>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</si>
  <si>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</si>
  <si>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</si>
  <si>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</si>
  <si>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</si>
  <si>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</si>
  <si>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</si>
  <si>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</si>
  <si>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</si>
  <si>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</si>
  <si>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</si>
  <si>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</si>
  <si>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</si>
  <si>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</si>
  <si>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</si>
  <si>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</si>
  <si>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</si>
  <si>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</si>
  <si>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</si>
  <si>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</si>
  <si>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</si>
  <si>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</si>
  <si>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</si>
  <si>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</si>
  <si>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</si>
  <si>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</si>
  <si>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</si>
  <si>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</si>
  <si>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</si>
  <si>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</si>
  <si>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</si>
  <si>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</si>
  <si>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</si>
  <si>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</si>
  <si>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</si>
  <si>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</si>
  <si>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</si>
  <si>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</si>
  <si>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</si>
  <si>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</si>
  <si>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</si>
  <si>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</si>
  <si>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</si>
  <si>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</si>
  <si>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</si>
  <si>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</si>
  <si>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</si>
  <si>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</si>
  <si>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</si>
  <si>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</si>
  <si>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</si>
  <si>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</si>
  <si>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</si>
  <si>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</si>
  <si>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</si>
  <si>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</si>
  <si>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</si>
  <si>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</si>
  <si>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</si>
  <si>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</si>
  <si>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</si>
  <si>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</si>
  <si>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</si>
  <si>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</si>
  <si>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</si>
  <si>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</si>
  <si>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</si>
  <si>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</si>
  <si>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</si>
  <si>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</si>
  <si>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</si>
  <si>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</si>
  <si>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</si>
  <si>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</si>
  <si>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</si>
  <si>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</si>
  <si>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</si>
  <si>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</si>
  <si>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</si>
  <si>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</si>
  <si>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</si>
  <si>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</si>
  <si>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</si>
  <si>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</si>
  <si>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 Alimenticia</t>
  </si>
  <si>
    <t>Dirección Académica (ITESHU)</t>
  </si>
  <si>
    <t>https://periodico.hidalgo.gob.mx/?tribe_events=Periodico-Oficial-Alcance-9-del-28-de-febrero-de-2023</t>
  </si>
  <si>
    <t>De acuerdo a lo establecido en cuotas y tarifas.</t>
  </si>
  <si>
    <t>Buzón de quejas y sugerencias</t>
  </si>
  <si>
    <t>Instituto Tecnológico Superior de Huichapan</t>
  </si>
  <si>
    <t>El proceso de operación de este programa se hará a través del Comité  de Becas del Instituto Tecnológico Superior de Huichapan</t>
  </si>
  <si>
    <t xml:space="preserve">Apoyar su incorporación al sistema educativo estatal para apoyar a los estudiantes inscritos/as. </t>
  </si>
  <si>
    <t>%</t>
  </si>
  <si>
    <t>Contribuir a la disminución de  la deserción escolar</t>
  </si>
  <si>
    <t xml:space="preserve">Las quejas y/o sugerencias serán recibidas a través de los buzones que se habiliten para tal efecto, de la página web institucional, de llamadas telefónicas, cuentas de Facebook institucionales y/o comentarios recibidos por parte del personal Directivo. En los buzones y en la página institucional existirán formularios para la presentación de las quejas y/o sugerencias, los cuales deberán llenarse completamente. Para el caso de las quejas y/o sugerencias a través de llamadas telefónicas, cuentas de Facebook institucionales y/o comentarios la persona que reciba la queja y/o sugerencia deberá recabar todos los elementos que contiene el formulario previo.
Una vez que entra la queja y/o sugerencia se registra en el SIAP Software, éste en automático asigna un folio para su seguimiento el cual es notificado al usuario. Dirección General realizará un examen inicial de la misma, para determinar si se tiene respuesta inmediata o es necesario turnarla a alguna de las áreas. Las quejas y/o sugerencias podrán ser rechazadas cuando: se trate de asuntos fuera de la competencia de la Institución y/o no quede claramente explicado el motivo. Las quejas y/o sugerencias de las cuales se desconozca la identidad serán presentadas en las Sesiones Ordinarias del Comité de Calidad para que el Comité las analice y determine qué hacer con ellas. </t>
  </si>
  <si>
    <t>Convocatoria Beca Alimenticia semestre agosto-diciembre 2023</t>
  </si>
  <si>
    <t>Los y las estudiantes que resulten beneficiados podrán ser acreedores al apoyo con una comida balanceada equivalente al 57.45% del total del costo de una comida corrida en la cafeteria del Instituto Tecnológico Superior de Huichapan y que cubrirá un periodo comprendido de septiembre a noviembre 2023.</t>
  </si>
  <si>
    <t>Otorgar el 57.45% del costo total de una comida corrida en la cafeteria del Instituto Tecnológico Superior de Huichpan, apoyo que cubrirá un periodo comprendido de agosto a diciembre de 2023</t>
  </si>
  <si>
    <t>https://www.iteshu.edu.mx/transparencia/becas/2023/RESULTADOS_BECA_ALIMENTICIA_AGO-DIC_2023_GRAL.pdf</t>
  </si>
  <si>
    <t xml:space="preserve">
REQUISITOS:  
I. Nacionalidad mexicana o acreditar su residencia legal en el país; 
II. Ser estudiante inscrito en un programa de licenciatura del Instituto Tecnológico Superior de Huichapan; 
III. Tener identificación oficial vigente de la institución; 
IV. Carga horaria igual o mayor a 8 horas al día; y
V. Presentar un cuestionario socioeconómico. 
PROCEDIMIENTO:
El procedimiento estará definido de la siguiente manera: 
I. El Comité de Becas Institucional aprueba la convocatoria; 
II. La Dirección Académica recibe, publica y difunde la convocatoria; 
III. El estudiante consulta la convocatoria e inicia el tramite; 
IV. El estudiante integra y entrega la documentación solicitada; 
V. La Dirección Académica realizará la recepción de expedientes; 
VI. La Dirección Académica convoca a sesión al Comité de Becas; 
VII. El Comité de Becas delibera sobre los beneficiarios y emite resultados;  
VIII. El Comité de Becas envía a la Dirección Académica el padrón de beneficiarios; 
IX. La Dirección Académica publica, en los plazos establecidos, los resultados; 
X. La   Subdirección   de   Administración   y Finanzas   realiza   el pago correspondiente a la concesionaria de la cafetería; y 
XI. El estudiante recibe el beneficio.
</t>
  </si>
  <si>
    <t>Programa Operativo Anual Institucional</t>
  </si>
  <si>
    <t>En caso de que los y las estudiantes que no cumplan con los requisitos o documentación en las fechas establecidos en la Convocatoria emitida por el Comité de becas del ITESHU.</t>
  </si>
  <si>
    <t>Programa de Beca para Examen General de Egreso de Licenciatura (EGEL) 2023</t>
  </si>
  <si>
    <t>31/11/2023</t>
  </si>
  <si>
    <t>ConvocatoriaBeca para el Examen General de Egreso de Licenciatura (EGEL)</t>
  </si>
  <si>
    <t xml:space="preserve">REQUISITOS: 
I. Nacionalidad mexicana o acreditar su residencia legal en el país; y 
II. Ser estudiante inscrito entre el octavo y doceavo semestre en un Programa de Licenciatura ofertado por el
Instituto Tecnológico Superior de Huichapan.  
PROCEDIMIENTO:
I. Los/las estudiantes realizarán el trámite de forma personal y por el medio que especifique la convocatoria. 
El procedimiento estará definido de la siguiente manera: 
1.El Comité de Becas aprueba la convocatoria; 
2.La Dirección Académica recibe, publica y difunde la convocatoria;
3.El estudiante consulta la convocatoria e inicia el tramite;
4.El estudiante integra y envía la documentación solicitada;
5.La Dirección Académica realizará la recepción de expedientes;
6.Dirección Académica convoca a sesión al Comité de Becas;
7.El Comité de Becas delibera sobre los beneficiarios y emite resultados; 
8.El Comité de Becas envía a la Dirección Académica el padrón de beneficiarios; 
9.La Dirección Académica publica, en los plazos establecidos, los resultados; 
10.La Subdirección de Administración y Finanzas realiza el pago correspondiente; y
11.El estudiante recibe el apoyo.
</t>
  </si>
  <si>
    <t>Los y las estudiantes que resulten beneficiados podrán ser acreedores a la devolución del 63.04% y en el caso del o la estudiante que obtenga el puntaje más alto en el nivel de desempeño será acredor(a) del 63.19% de apoyo del monto total por el concepto de pago de Examen General de Egreso de Licenciatura (EGEL) 2023;  de conformidad a las cuotas y tarifas vigentes en el Instituto Tecnológico Superior de Huichapan; apoyo que cubrirá un periodo comprendido de agosto a diciembre de 2023.</t>
  </si>
  <si>
    <t>https://iteshu.edu.mx/transparencia/becas/2023/RESULTADOS_BECA_EGEL-2023.pdf</t>
  </si>
  <si>
    <t>Otorgar el 63.04% de apoyo del monto total por el concepto de pago de Examen General de Egreso de Licenciatura (EGEL) para aquellos estudiantes que  obtuvieron un testimonio de satisfactorio en el resultado de su examen y un apoyo del 63.19% para el estudiante que obtuvo el puntaje mas alto, apoyo que se otorgó en el mes de noviembre de 2023.</t>
  </si>
  <si>
    <t>Dirección Académica (Instituto Tecnológico Superior de Huichapan)</t>
  </si>
  <si>
    <t>Reglas de Operación de los Programas de Becas Institucionales del Instituto Tecnológico Superior de Huichapan, para el Ejercicio Fiscal 2023.</t>
  </si>
  <si>
    <t>Mide el número de estudiantes beneficiados con becas institucionales</t>
  </si>
  <si>
    <t>Porcentaje de estudiantes con  beca institucional</t>
  </si>
  <si>
    <t>PEB =(Total de alumnos becarios/total de alumnos m atriculados)*100</t>
  </si>
  <si>
    <t>Trimestral</t>
  </si>
  <si>
    <t xml:space="preserve">De acuerdo a la naturaleza del programa no se requiere: Periodo evaluado, Denominación del subprograma, vertiente o modalidad a la que pertenece el beneficiario, en su caso, Hipervínculo documento de modificaciones a los alcances, Hipervínculo calendario presupuestal.
Periodo evaluado, Mecanismos de evaluación, Instancia(s) evaluadora(s), Hipervínculo a resultados de informe de evaluación
Seguimiento a las recomendaciones (en su caso), Formas de participación social (Redactados con perspectiva de género)
Denominación del (los) programas(s) al(los) cual(es) está articulado, Informes periódicos sobre la ejecución del programa y sus evaluaciones, Hipervínculo al Padrón de Beneficiarios de programas de desarrollo social federal elaborado y publicado por la Secretaría del Bienestar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</si>
</sst>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vertical="center" wrapText="1"/>
    </xf>
    <xf numFmtId="0" fontId="1" fillId="2" borderId="2" xfId="0" applyFont="1" applyFill="1" applyBorder="1" applyAlignment="1">
      <alignment horizontal="center" wrapText="1"/>
    </xf>
    <xf numFmtId="0" fontId="1" fillId="2"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14" fontId="0" fillId="0" borderId="1" xfId="0" applyNumberFormat="1" applyBorder="1" applyAlignment="1">
      <alignment horizontal="left" vertical="center" wrapText="1"/>
    </xf>
    <xf numFmtId="2"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ICADORES\TRANSPARENCIA\a69_f15_a_ITESHU%20-%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adistica_Calidad/Documents/1.%20UPDE%20HISTORIAL/4.%20UPDE%202021/3.%20SUB%20-%20PLANEACI&#211;N/TRANSPARENCIA%202021/a69_f15_a_ITESHU%20-%20MAR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92578"/>
      <sheetName val="Hidden_1_Tabla_492578"/>
      <sheetName val="Tabla_492580"/>
      <sheetName val="Hidden_1_Tabla_492580"/>
      <sheetName val="Tabla_492622"/>
    </sheetNames>
    <sheetDataSet>
      <sheetData sheetId="0" refreshError="1"/>
      <sheetData sheetId="1" refreshError="1"/>
      <sheetData sheetId="2" refreshError="1"/>
      <sheetData sheetId="3" refreshError="1"/>
      <sheetData sheetId="4">
        <row r="1">
          <cell r="A1" t="str">
            <v>Si</v>
          </cell>
        </row>
        <row r="2">
          <cell r="A2" t="str">
            <v>No</v>
          </cell>
        </row>
      </sheetData>
      <sheetData sheetId="5" refreshError="1"/>
      <sheetData sheetId="6">
        <row r="1">
          <cell r="A1" t="str">
            <v>Sí</v>
          </cell>
        </row>
        <row r="2">
          <cell r="A2" t="str">
            <v>No</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92578"/>
      <sheetName val="Hidden_1_Tabla_492578"/>
      <sheetName val="Tabla_492580"/>
      <sheetName val="Hidden_1_Tabla_492580"/>
      <sheetName val="Tabla_492622"/>
    </sheetNames>
    <sheetDataSet>
      <sheetData sheetId="0"/>
      <sheetData sheetId="1"/>
      <sheetData sheetId="2"/>
      <sheetData sheetId="3">
        <row r="1">
          <cell r="A1" t="str">
            <v>Si</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9-del-28-de-febrero-de-2023" TargetMode="External"/><Relationship Id="rId2" Type="http://schemas.openxmlformats.org/officeDocument/2006/relationships/hyperlink" Target="https://periodico.hidalgo.gob.mx/?tribe_events=Periodico-Oficial-Alcance-9-del-28-de-febrero-de-2023" TargetMode="External"/><Relationship Id="rId1" Type="http://schemas.openxmlformats.org/officeDocument/2006/relationships/hyperlink" Target="https://periodico.hidalgo.gob.mx/?tribe_events=Periodico-Oficial-Alcance-9-del-28-de-febrero-de-2023" TargetMode="External"/><Relationship Id="rId6" Type="http://schemas.openxmlformats.org/officeDocument/2006/relationships/hyperlink" Target="https://iteshu.edu.mx/transparencia/becas/2023/RESULTADOS_BECA_EGEL-2023.pdf" TargetMode="External"/><Relationship Id="rId5" Type="http://schemas.openxmlformats.org/officeDocument/2006/relationships/hyperlink" Target="https://www.iteshu.edu.mx/transparencia/becas/2023/RESULTADOS_BECA_ALIMENTICIA_AGO-DIC_2023_GRAL.pdf" TargetMode="External"/><Relationship Id="rId4" Type="http://schemas.openxmlformats.org/officeDocument/2006/relationships/hyperlink" Target="https://periodico.hidalgo.gob.mx/?tribe_events=Periodico-Oficial-Alcance-9-del-28-de-febrero-de-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
  <sheetViews>
    <sheetView tabSelected="1" topLeftCell="A2" zoomScale="90" zoomScaleNormal="90" workbookViewId="0">
      <selection activeCell="A3" sqref="A3:C3"/>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7.5703125" style="12" bestFit="1" customWidth="1"/>
    <col min="5" max="5" width="24.85546875" style="12" bestFit="1" customWidth="1"/>
    <col min="6" max="6" width="24.7109375" style="12" bestFit="1" customWidth="1"/>
    <col min="7" max="7" width="85.7109375" style="12" bestFit="1" customWidth="1"/>
    <col min="8" max="8" width="166.7109375" style="12" bestFit="1" customWidth="1"/>
    <col min="9" max="9" width="50.42578125" style="12" bestFit="1" customWidth="1"/>
    <col min="10" max="10" width="40.7109375" style="12" bestFit="1" customWidth="1"/>
    <col min="11" max="11" width="43.5703125" style="12" bestFit="1" customWidth="1"/>
    <col min="12" max="12" width="77.5703125" style="12" bestFit="1" customWidth="1"/>
    <col min="13" max="13" width="95.5703125" style="12" bestFit="1" customWidth="1"/>
    <col min="14" max="14" width="51.5703125" style="12" bestFit="1" customWidth="1"/>
    <col min="15" max="15" width="21" style="12" bestFit="1" customWidth="1"/>
    <col min="16" max="16" width="23.140625" style="12" bestFit="1" customWidth="1"/>
    <col min="17" max="17" width="58.140625" style="12" bestFit="1" customWidth="1"/>
    <col min="18" max="18" width="46" style="12" bestFit="1" customWidth="1"/>
    <col min="19" max="19" width="46.5703125" style="12" bestFit="1" customWidth="1"/>
    <col min="20" max="20" width="59.7109375" style="12" bestFit="1" customWidth="1"/>
    <col min="21" max="21" width="59.140625" style="12" bestFit="1" customWidth="1"/>
    <col min="22" max="22" width="25.7109375" style="12" bestFit="1" customWidth="1"/>
    <col min="23" max="23" width="28.5703125" style="12" bestFit="1" customWidth="1"/>
    <col min="24" max="24" width="29.85546875" style="12" bestFit="1" customWidth="1"/>
    <col min="25" max="25" width="27.28515625" style="12" bestFit="1" customWidth="1"/>
    <col min="26" max="26" width="23.28515625" style="12" bestFit="1" customWidth="1"/>
    <col min="27" max="27" width="27.7109375" style="12" bestFit="1" customWidth="1"/>
    <col min="28" max="28" width="49.28515625" style="12" bestFit="1" customWidth="1"/>
    <col min="29" max="29" width="32" style="12" bestFit="1" customWidth="1"/>
    <col min="30" max="30" width="63.28515625" style="12" bestFit="1" customWidth="1"/>
    <col min="31" max="31" width="68" style="12" bestFit="1" customWidth="1"/>
    <col min="32" max="32" width="41.7109375" style="12" bestFit="1" customWidth="1"/>
    <col min="33" max="33" width="42.140625" style="12" bestFit="1" customWidth="1"/>
    <col min="34" max="34" width="86.140625" style="12" customWidth="1"/>
    <col min="35" max="35" width="58.42578125" style="12" bestFit="1" customWidth="1"/>
    <col min="36" max="36" width="77.42578125" style="12" bestFit="1" customWidth="1"/>
    <col min="37" max="37" width="15.42578125" style="12" bestFit="1" customWidth="1"/>
    <col min="38" max="38" width="23.42578125" style="12" bestFit="1" customWidth="1"/>
    <col min="39" max="39" width="22.7109375" style="12" bestFit="1" customWidth="1"/>
    <col min="40" max="40" width="44" style="12" bestFit="1" customWidth="1"/>
    <col min="41" max="41" width="41.85546875" style="12" bestFit="1" customWidth="1"/>
    <col min="42" max="42" width="46" style="12" bestFit="1" customWidth="1"/>
    <col min="43" max="43" width="60.85546875" style="12" bestFit="1" customWidth="1"/>
    <col min="44" max="44" width="41.28515625" style="12" bestFit="1" customWidth="1"/>
    <col min="45" max="45" width="57.7109375" style="12" bestFit="1" customWidth="1"/>
    <col min="46" max="46" width="38.5703125" style="12" bestFit="1" customWidth="1"/>
    <col min="47" max="47" width="68.140625" style="12" bestFit="1" customWidth="1"/>
    <col min="48" max="48" width="61.7109375" style="12" bestFit="1" customWidth="1"/>
    <col min="49" max="49" width="46.7109375" style="12" bestFit="1" customWidth="1"/>
    <col min="50" max="50" width="114" style="12" bestFit="1" customWidth="1"/>
    <col min="51" max="51" width="73.140625" style="12" bestFit="1" customWidth="1"/>
    <col min="52" max="52" width="17.5703125" style="12" bestFit="1" customWidth="1"/>
    <col min="53" max="53" width="20" style="12" bestFit="1" customWidth="1"/>
    <col min="54" max="54" width="62.5703125" style="12" customWidth="1"/>
    <col min="55" max="16384" width="9.140625" style="12"/>
  </cols>
  <sheetData>
    <row r="1" spans="1:54" hidden="1" x14ac:dyDescent="0.25">
      <c r="A1" s="12" t="s">
        <v>0</v>
      </c>
    </row>
    <row r="2" spans="1:54" x14ac:dyDescent="0.25">
      <c r="A2" s="10" t="s">
        <v>1</v>
      </c>
      <c r="B2" s="13"/>
      <c r="C2" s="13"/>
      <c r="D2" s="10" t="s">
        <v>2</v>
      </c>
      <c r="E2" s="13"/>
      <c r="F2" s="13"/>
      <c r="G2" s="10" t="s">
        <v>3</v>
      </c>
      <c r="H2" s="13"/>
      <c r="I2" s="13"/>
    </row>
    <row r="3" spans="1:54" ht="31.5" customHeight="1" x14ac:dyDescent="0.25">
      <c r="A3" s="14" t="s">
        <v>4</v>
      </c>
      <c r="B3" s="13"/>
      <c r="C3" s="13"/>
      <c r="D3" s="14" t="s">
        <v>5</v>
      </c>
      <c r="E3" s="13"/>
      <c r="F3" s="13"/>
      <c r="G3" s="14" t="s">
        <v>6</v>
      </c>
      <c r="H3" s="13"/>
      <c r="I3" s="13"/>
    </row>
    <row r="4" spans="1:54" hidden="1" x14ac:dyDescent="0.25">
      <c r="A4" s="12" t="s">
        <v>7</v>
      </c>
      <c r="B4" s="12" t="s">
        <v>8</v>
      </c>
      <c r="C4" s="12" t="s">
        <v>8</v>
      </c>
      <c r="D4" s="12" t="s">
        <v>9</v>
      </c>
      <c r="E4" s="12" t="s">
        <v>9</v>
      </c>
      <c r="F4" s="12" t="s">
        <v>10</v>
      </c>
      <c r="G4" s="12" t="s">
        <v>10</v>
      </c>
      <c r="H4" s="12" t="s">
        <v>9</v>
      </c>
      <c r="I4" s="12" t="s">
        <v>9</v>
      </c>
      <c r="J4" s="12" t="s">
        <v>7</v>
      </c>
      <c r="K4" s="12" t="s">
        <v>7</v>
      </c>
      <c r="L4" s="12" t="s">
        <v>7</v>
      </c>
      <c r="M4" s="12" t="s">
        <v>11</v>
      </c>
      <c r="N4" s="12" t="s">
        <v>9</v>
      </c>
      <c r="O4" s="12" t="s">
        <v>8</v>
      </c>
      <c r="P4" s="12" t="s">
        <v>8</v>
      </c>
      <c r="Q4" s="12" t="s">
        <v>10</v>
      </c>
      <c r="R4" s="12" t="s">
        <v>12</v>
      </c>
      <c r="S4" s="12" t="s">
        <v>13</v>
      </c>
      <c r="T4" s="12" t="s">
        <v>13</v>
      </c>
      <c r="U4" s="12" t="s">
        <v>13</v>
      </c>
      <c r="V4" s="12" t="s">
        <v>10</v>
      </c>
      <c r="W4" s="12" t="s">
        <v>14</v>
      </c>
      <c r="X4" s="12" t="s">
        <v>14</v>
      </c>
      <c r="Y4" s="12" t="s">
        <v>14</v>
      </c>
      <c r="Z4" s="12" t="s">
        <v>14</v>
      </c>
      <c r="AA4" s="12" t="s">
        <v>14</v>
      </c>
      <c r="AB4" s="12" t="s">
        <v>11</v>
      </c>
      <c r="AC4" s="12" t="s">
        <v>11</v>
      </c>
      <c r="AD4" s="12" t="s">
        <v>10</v>
      </c>
      <c r="AE4" s="12" t="s">
        <v>10</v>
      </c>
      <c r="AF4" s="12" t="s">
        <v>10</v>
      </c>
      <c r="AG4" s="12" t="s">
        <v>10</v>
      </c>
      <c r="AH4" s="12" t="s">
        <v>10</v>
      </c>
      <c r="AI4" s="12" t="s">
        <v>10</v>
      </c>
      <c r="AJ4" s="12" t="s">
        <v>10</v>
      </c>
      <c r="AK4" s="12" t="s">
        <v>7</v>
      </c>
      <c r="AL4" s="12" t="s">
        <v>10</v>
      </c>
      <c r="AM4" s="12" t="s">
        <v>10</v>
      </c>
      <c r="AN4" s="12" t="s">
        <v>11</v>
      </c>
      <c r="AO4" s="12" t="s">
        <v>10</v>
      </c>
      <c r="AP4" s="12" t="s">
        <v>12</v>
      </c>
      <c r="AQ4" s="12" t="s">
        <v>10</v>
      </c>
      <c r="AR4" s="12" t="s">
        <v>9</v>
      </c>
      <c r="AS4" s="12" t="s">
        <v>10</v>
      </c>
      <c r="AT4" s="12" t="s">
        <v>9</v>
      </c>
      <c r="AU4" s="12" t="s">
        <v>11</v>
      </c>
      <c r="AV4" s="12" t="s">
        <v>12</v>
      </c>
      <c r="AW4" s="12" t="s">
        <v>11</v>
      </c>
      <c r="AX4" s="12" t="s">
        <v>11</v>
      </c>
      <c r="AY4" s="12" t="s">
        <v>10</v>
      </c>
      <c r="AZ4" s="12" t="s">
        <v>8</v>
      </c>
      <c r="BA4" s="12" t="s">
        <v>15</v>
      </c>
      <c r="BB4" s="12" t="s">
        <v>16</v>
      </c>
    </row>
    <row r="5" spans="1:54" hidden="1" x14ac:dyDescent="0.25">
      <c r="A5" s="12" t="s">
        <v>17</v>
      </c>
      <c r="B5" s="12" t="s">
        <v>18</v>
      </c>
      <c r="C5" s="12" t="s">
        <v>19</v>
      </c>
      <c r="D5" s="12" t="s">
        <v>20</v>
      </c>
      <c r="E5" s="12" t="s">
        <v>21</v>
      </c>
      <c r="F5" s="12" t="s">
        <v>22</v>
      </c>
      <c r="G5" s="12" t="s">
        <v>23</v>
      </c>
      <c r="H5" s="12" t="s">
        <v>24</v>
      </c>
      <c r="I5" s="12" t="s">
        <v>25</v>
      </c>
      <c r="J5" s="12" t="s">
        <v>26</v>
      </c>
      <c r="K5" s="12" t="s">
        <v>27</v>
      </c>
      <c r="L5" s="12" t="s">
        <v>28</v>
      </c>
      <c r="M5" s="12" t="s">
        <v>29</v>
      </c>
      <c r="N5" s="12" t="s">
        <v>30</v>
      </c>
      <c r="O5" s="12" t="s">
        <v>31</v>
      </c>
      <c r="P5" s="12" t="s">
        <v>32</v>
      </c>
      <c r="Q5" s="12" t="s">
        <v>33</v>
      </c>
      <c r="R5" s="12" t="s">
        <v>34</v>
      </c>
      <c r="S5" s="12" t="s">
        <v>35</v>
      </c>
      <c r="T5" s="12" t="s">
        <v>36</v>
      </c>
      <c r="U5" s="12" t="s">
        <v>37</v>
      </c>
      <c r="V5" s="12" t="s">
        <v>38</v>
      </c>
      <c r="W5" s="12" t="s">
        <v>39</v>
      </c>
      <c r="X5" s="12" t="s">
        <v>40</v>
      </c>
      <c r="Y5" s="12" t="s">
        <v>41</v>
      </c>
      <c r="Z5" s="12" t="s">
        <v>42</v>
      </c>
      <c r="AA5" s="12" t="s">
        <v>43</v>
      </c>
      <c r="AB5" s="12" t="s">
        <v>44</v>
      </c>
      <c r="AC5" s="12" t="s">
        <v>45</v>
      </c>
      <c r="AD5" s="12" t="s">
        <v>46</v>
      </c>
      <c r="AE5" s="12" t="s">
        <v>47</v>
      </c>
      <c r="AF5" s="12" t="s">
        <v>48</v>
      </c>
      <c r="AG5" s="12" t="s">
        <v>49</v>
      </c>
      <c r="AH5" s="12" t="s">
        <v>50</v>
      </c>
      <c r="AI5" s="12" t="s">
        <v>51</v>
      </c>
      <c r="AJ5" s="12" t="s">
        <v>52</v>
      </c>
      <c r="AK5" s="12" t="s">
        <v>53</v>
      </c>
      <c r="AL5" s="12" t="s">
        <v>54</v>
      </c>
      <c r="AM5" s="12" t="s">
        <v>55</v>
      </c>
      <c r="AN5" s="12" t="s">
        <v>56</v>
      </c>
      <c r="AO5" s="12" t="s">
        <v>57</v>
      </c>
      <c r="AP5" s="12" t="s">
        <v>58</v>
      </c>
      <c r="AQ5" s="12" t="s">
        <v>59</v>
      </c>
      <c r="AR5" s="12" t="s">
        <v>60</v>
      </c>
      <c r="AS5" s="12" t="s">
        <v>61</v>
      </c>
      <c r="AT5" s="12" t="s">
        <v>62</v>
      </c>
      <c r="AU5" s="12" t="s">
        <v>63</v>
      </c>
      <c r="AV5" s="12" t="s">
        <v>64</v>
      </c>
      <c r="AW5" s="12" t="s">
        <v>65</v>
      </c>
      <c r="AX5" s="12" t="s">
        <v>66</v>
      </c>
      <c r="AY5" s="12" t="s">
        <v>67</v>
      </c>
      <c r="AZ5" s="12" t="s">
        <v>68</v>
      </c>
      <c r="BA5" s="12" t="s">
        <v>69</v>
      </c>
      <c r="BB5" s="12" t="s">
        <v>70</v>
      </c>
    </row>
    <row r="6" spans="1:54" x14ac:dyDescent="0.25">
      <c r="A6" s="10" t="s">
        <v>71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54" ht="25.5" x14ac:dyDescent="0.25">
      <c r="A7" s="11" t="s">
        <v>72</v>
      </c>
      <c r="B7" s="11" t="s">
        <v>73</v>
      </c>
      <c r="C7" s="11" t="s">
        <v>74</v>
      </c>
      <c r="D7" s="11" t="s">
        <v>75</v>
      </c>
      <c r="E7" s="11" t="s">
        <v>76</v>
      </c>
      <c r="F7" s="11" t="s">
        <v>77</v>
      </c>
      <c r="G7" s="11" t="s">
        <v>78</v>
      </c>
      <c r="H7" s="11" t="s">
        <v>79</v>
      </c>
      <c r="I7" s="11" t="s">
        <v>80</v>
      </c>
      <c r="J7" s="11" t="s">
        <v>81</v>
      </c>
      <c r="K7" s="11" t="s">
        <v>82</v>
      </c>
      <c r="L7" s="11" t="s">
        <v>83</v>
      </c>
      <c r="M7" s="11" t="s">
        <v>84</v>
      </c>
      <c r="N7" s="11" t="s">
        <v>85</v>
      </c>
      <c r="O7" s="11" t="s">
        <v>86</v>
      </c>
      <c r="P7" s="11" t="s">
        <v>87</v>
      </c>
      <c r="Q7" s="11" t="s">
        <v>88</v>
      </c>
      <c r="R7" s="11" t="s">
        <v>89</v>
      </c>
      <c r="S7" s="11" t="s">
        <v>90</v>
      </c>
      <c r="T7" s="11" t="s">
        <v>91</v>
      </c>
      <c r="U7" s="11" t="s">
        <v>92</v>
      </c>
      <c r="V7" s="11" t="s">
        <v>93</v>
      </c>
      <c r="W7" s="11" t="s">
        <v>94</v>
      </c>
      <c r="X7" s="11" t="s">
        <v>95</v>
      </c>
      <c r="Y7" s="11" t="s">
        <v>96</v>
      </c>
      <c r="Z7" s="11" t="s">
        <v>97</v>
      </c>
      <c r="AA7" s="11" t="s">
        <v>98</v>
      </c>
      <c r="AB7" s="11" t="s">
        <v>99</v>
      </c>
      <c r="AC7" s="11" t="s">
        <v>100</v>
      </c>
      <c r="AD7" s="11" t="s">
        <v>101</v>
      </c>
      <c r="AE7" s="11" t="s">
        <v>102</v>
      </c>
      <c r="AF7" s="11" t="s">
        <v>103</v>
      </c>
      <c r="AG7" s="11" t="s">
        <v>104</v>
      </c>
      <c r="AH7" s="11" t="s">
        <v>105</v>
      </c>
      <c r="AI7" s="11" t="s">
        <v>106</v>
      </c>
      <c r="AJ7" s="11" t="s">
        <v>107</v>
      </c>
      <c r="AK7" s="11" t="s">
        <v>108</v>
      </c>
      <c r="AL7" s="11" t="s">
        <v>109</v>
      </c>
      <c r="AM7" s="11" t="s">
        <v>110</v>
      </c>
      <c r="AN7" s="11" t="s">
        <v>111</v>
      </c>
      <c r="AO7" s="11" t="s">
        <v>112</v>
      </c>
      <c r="AP7" s="11" t="s">
        <v>113</v>
      </c>
      <c r="AQ7" s="11" t="s">
        <v>114</v>
      </c>
      <c r="AR7" s="11" t="s">
        <v>115</v>
      </c>
      <c r="AS7" s="11" t="s">
        <v>116</v>
      </c>
      <c r="AT7" s="11" t="s">
        <v>117</v>
      </c>
      <c r="AU7" s="11" t="s">
        <v>118</v>
      </c>
      <c r="AV7" s="11" t="s">
        <v>119</v>
      </c>
      <c r="AW7" s="11" t="s">
        <v>120</v>
      </c>
      <c r="AX7" s="11" t="s">
        <v>121</v>
      </c>
      <c r="AY7" s="11" t="s">
        <v>122</v>
      </c>
      <c r="AZ7" s="11" t="s">
        <v>123</v>
      </c>
      <c r="BA7" s="11" t="s">
        <v>124</v>
      </c>
      <c r="BB7" s="11" t="s">
        <v>125</v>
      </c>
    </row>
    <row r="8" spans="1:54" ht="409.5" x14ac:dyDescent="0.25">
      <c r="A8" s="3">
        <v>2023</v>
      </c>
      <c r="B8" s="15">
        <v>45200</v>
      </c>
      <c r="C8" s="15">
        <v>45291</v>
      </c>
      <c r="D8" s="3" t="s">
        <v>127</v>
      </c>
      <c r="E8" s="3" t="s">
        <v>129</v>
      </c>
      <c r="F8" s="3" t="s">
        <v>174</v>
      </c>
      <c r="G8" s="3"/>
      <c r="H8" s="3" t="s">
        <v>134</v>
      </c>
      <c r="I8" s="3" t="s">
        <v>134</v>
      </c>
      <c r="J8" s="3" t="s">
        <v>179</v>
      </c>
      <c r="K8" s="3" t="s">
        <v>199</v>
      </c>
      <c r="L8" s="3" t="s">
        <v>200</v>
      </c>
      <c r="M8" s="4" t="s">
        <v>176</v>
      </c>
      <c r="N8" s="3" t="s">
        <v>133</v>
      </c>
      <c r="O8" s="15">
        <v>45173</v>
      </c>
      <c r="P8" s="15">
        <v>45260</v>
      </c>
      <c r="Q8" s="3" t="s">
        <v>185</v>
      </c>
      <c r="R8" s="3">
        <v>1</v>
      </c>
      <c r="S8" s="3">
        <v>61</v>
      </c>
      <c r="T8" s="3">
        <v>25</v>
      </c>
      <c r="U8" s="3">
        <v>36</v>
      </c>
      <c r="V8" s="3" t="s">
        <v>177</v>
      </c>
      <c r="W8" s="16">
        <v>39300</v>
      </c>
      <c r="X8" s="16">
        <v>57564</v>
      </c>
      <c r="Y8" s="16">
        <v>57564</v>
      </c>
      <c r="Z8" s="3">
        <v>0</v>
      </c>
      <c r="AA8" s="3">
        <v>0</v>
      </c>
      <c r="AB8" s="3"/>
      <c r="AC8" s="3"/>
      <c r="AD8" s="3" t="s">
        <v>180</v>
      </c>
      <c r="AE8" s="3" t="s">
        <v>189</v>
      </c>
      <c r="AF8" s="3" t="s">
        <v>186</v>
      </c>
      <c r="AG8" s="3" t="s">
        <v>186</v>
      </c>
      <c r="AH8" s="5" t="s">
        <v>184</v>
      </c>
      <c r="AI8" s="5" t="s">
        <v>178</v>
      </c>
      <c r="AJ8" s="3" t="s">
        <v>191</v>
      </c>
      <c r="AK8" s="3"/>
      <c r="AL8" s="3"/>
      <c r="AM8" s="3"/>
      <c r="AN8" s="3"/>
      <c r="AO8" s="3"/>
      <c r="AP8" s="3">
        <v>1</v>
      </c>
      <c r="AQ8" s="3"/>
      <c r="AR8" s="3" t="s">
        <v>134</v>
      </c>
      <c r="AS8" s="3"/>
      <c r="AT8" s="3" t="s">
        <v>135</v>
      </c>
      <c r="AU8" s="4" t="s">
        <v>176</v>
      </c>
      <c r="AV8" s="3"/>
      <c r="AW8" s="4" t="s">
        <v>188</v>
      </c>
      <c r="AX8" s="3"/>
      <c r="AY8" s="3" t="s">
        <v>175</v>
      </c>
      <c r="AZ8" s="15">
        <v>45301</v>
      </c>
      <c r="BA8" s="15">
        <v>45301</v>
      </c>
      <c r="BB8" s="3" t="s">
        <v>205</v>
      </c>
    </row>
    <row r="9" spans="1:54" ht="375" x14ac:dyDescent="0.25">
      <c r="A9" s="3">
        <v>2023</v>
      </c>
      <c r="B9" s="15">
        <v>45200</v>
      </c>
      <c r="C9" s="15">
        <v>45291</v>
      </c>
      <c r="D9" s="3" t="s">
        <v>127</v>
      </c>
      <c r="E9" s="3" t="s">
        <v>129</v>
      </c>
      <c r="F9" s="3" t="s">
        <v>192</v>
      </c>
      <c r="G9" s="3"/>
      <c r="H9" s="3" t="s">
        <v>134</v>
      </c>
      <c r="I9" s="3" t="s">
        <v>134</v>
      </c>
      <c r="J9" s="3" t="s">
        <v>179</v>
      </c>
      <c r="K9" s="3" t="s">
        <v>199</v>
      </c>
      <c r="L9" s="3" t="s">
        <v>200</v>
      </c>
      <c r="M9" s="4" t="s">
        <v>176</v>
      </c>
      <c r="N9" s="3" t="s">
        <v>133</v>
      </c>
      <c r="O9" s="15">
        <v>45254</v>
      </c>
      <c r="P9" s="15" t="s">
        <v>193</v>
      </c>
      <c r="Q9" s="3" t="s">
        <v>194</v>
      </c>
      <c r="R9" s="3">
        <v>2</v>
      </c>
      <c r="S9" s="3">
        <v>37</v>
      </c>
      <c r="T9" s="3">
        <v>12</v>
      </c>
      <c r="U9" s="3">
        <v>25</v>
      </c>
      <c r="V9" s="3" t="s">
        <v>177</v>
      </c>
      <c r="W9" s="16">
        <v>59000</v>
      </c>
      <c r="X9" s="16">
        <v>1065.25</v>
      </c>
      <c r="Y9" s="16">
        <v>60065.25</v>
      </c>
      <c r="Z9" s="3">
        <v>0</v>
      </c>
      <c r="AA9" s="3">
        <v>0</v>
      </c>
      <c r="AB9" s="3"/>
      <c r="AC9" s="3"/>
      <c r="AD9" s="3" t="s">
        <v>180</v>
      </c>
      <c r="AE9" s="3" t="s">
        <v>195</v>
      </c>
      <c r="AF9" s="3" t="s">
        <v>196</v>
      </c>
      <c r="AG9" s="3" t="s">
        <v>196</v>
      </c>
      <c r="AH9" s="5" t="s">
        <v>184</v>
      </c>
      <c r="AI9" s="5" t="s">
        <v>178</v>
      </c>
      <c r="AJ9" s="3" t="s">
        <v>191</v>
      </c>
      <c r="AK9" s="3"/>
      <c r="AL9" s="3"/>
      <c r="AM9" s="3"/>
      <c r="AN9" s="3"/>
      <c r="AO9" s="3"/>
      <c r="AP9" s="3">
        <v>1</v>
      </c>
      <c r="AQ9" s="3"/>
      <c r="AR9" s="3" t="s">
        <v>134</v>
      </c>
      <c r="AS9" s="3"/>
      <c r="AT9" s="3" t="s">
        <v>135</v>
      </c>
      <c r="AU9" s="4" t="s">
        <v>176</v>
      </c>
      <c r="AV9" s="3"/>
      <c r="AW9" s="4" t="s">
        <v>197</v>
      </c>
      <c r="AX9" s="3"/>
      <c r="AY9" s="3" t="s">
        <v>175</v>
      </c>
      <c r="AZ9" s="15">
        <v>45301</v>
      </c>
      <c r="BA9" s="15">
        <v>45301</v>
      </c>
      <c r="BB9" s="3" t="s">
        <v>205</v>
      </c>
    </row>
  </sheetData>
  <mergeCells count="7">
    <mergeCell ref="A6:BB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H8:H200">
      <formula1>Hidden_37</formula1>
    </dataValidation>
    <dataValidation type="list" allowBlank="1" showErrorMessage="1" sqref="I8:I200">
      <formula1>Hidden_48</formula1>
    </dataValidation>
    <dataValidation type="list" allowBlank="1" showErrorMessage="1" sqref="N8:N200">
      <formula1>Hidden_513</formula1>
    </dataValidation>
    <dataValidation type="list" allowBlank="1" showErrorMessage="1" sqref="AR8:AR200">
      <formula1>Hidden_643</formula1>
    </dataValidation>
    <dataValidation type="list" allowBlank="1" showErrorMessage="1" sqref="AT8:AT200">
      <formula1>Hidden_745</formula1>
    </dataValidation>
  </dataValidations>
  <hyperlinks>
    <hyperlink ref="M8" r:id="rId1"/>
    <hyperlink ref="AU8" r:id="rId2"/>
    <hyperlink ref="M9" r:id="rId3"/>
    <hyperlink ref="AU9" r:id="rId4"/>
    <hyperlink ref="AW8" r:id="rId5"/>
    <hyperlink ref="AW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G12" sqref="G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26"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9" t="s">
        <v>140</v>
      </c>
      <c r="B3" s="9" t="s">
        <v>156</v>
      </c>
      <c r="C3" s="9" t="s">
        <v>157</v>
      </c>
      <c r="D3" s="9" t="s">
        <v>158</v>
      </c>
      <c r="E3" s="9" t="s">
        <v>159</v>
      </c>
      <c r="F3" s="9" t="s">
        <v>160</v>
      </c>
      <c r="G3" s="9" t="s">
        <v>161</v>
      </c>
      <c r="H3" s="9" t="s">
        <v>162</v>
      </c>
      <c r="I3" s="9" t="s">
        <v>163</v>
      </c>
    </row>
    <row r="4" spans="1:9" ht="45" x14ac:dyDescent="0.25">
      <c r="A4" s="2">
        <v>1</v>
      </c>
      <c r="B4" s="6" t="s">
        <v>202</v>
      </c>
      <c r="C4" s="3" t="s">
        <v>201</v>
      </c>
      <c r="D4" s="3" t="s">
        <v>203</v>
      </c>
      <c r="E4" s="2" t="s">
        <v>182</v>
      </c>
      <c r="F4" s="7" t="s">
        <v>165</v>
      </c>
      <c r="G4" s="2" t="s">
        <v>204</v>
      </c>
      <c r="H4" s="8" t="s">
        <v>183</v>
      </c>
      <c r="I4" s="8" t="s">
        <v>190</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45" x14ac:dyDescent="0.25">
      <c r="A4" s="2">
        <v>1</v>
      </c>
      <c r="B4" s="3" t="s">
        <v>181</v>
      </c>
      <c r="C4" s="3" t="s">
        <v>187</v>
      </c>
      <c r="D4" s="2" t="s">
        <v>145</v>
      </c>
      <c r="E4" s="2">
        <v>61</v>
      </c>
    </row>
    <row r="5" spans="1:5" ht="75" x14ac:dyDescent="0.25">
      <c r="A5" s="2">
        <v>2</v>
      </c>
      <c r="B5" s="3" t="s">
        <v>181</v>
      </c>
      <c r="C5" s="3" t="s">
        <v>198</v>
      </c>
      <c r="D5" s="2" t="s">
        <v>145</v>
      </c>
      <c r="E5" s="2">
        <v>37</v>
      </c>
    </row>
  </sheetData>
  <dataValidations count="1">
    <dataValidation type="list" allowBlank="1" showErrorMessage="1" sqref="D4:D200">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SECPLANEACION01</cp:lastModifiedBy>
  <dcterms:created xsi:type="dcterms:W3CDTF">2023-06-09T22:30:44Z</dcterms:created>
  <dcterms:modified xsi:type="dcterms:W3CDTF">2024-01-12T15:39:00Z</dcterms:modified>
</cp:coreProperties>
</file>