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fi_\Desktop\DIR_PLANEACION\A69_TRASNSPARENCIA\2025\2DO TRIMESTRE\1ER ENVIO\"/>
    </mc:Choice>
  </mc:AlternateContent>
  <bookViews>
    <workbookView xWindow="0" yWindow="0" windowWidth="28800" windowHeight="1071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externalReferences>
    <externalReference r:id="rId8"/>
  </externalReferences>
  <definedNames>
    <definedName name="Hidden_1_Tabla_4926685">Hidden_1_Tabla_492668!$A$1:$A$3</definedName>
    <definedName name="Hidden_13">Hidden_1!$A$1:$A$2</definedName>
    <definedName name="Hidden_13_">[1]Hidden_1!$A$1:$A$2</definedName>
    <definedName name="Hidden_2_Tabla_4926686">Hidden_2_Tabla_492668!$A$1:$A$10</definedName>
    <definedName name="Hidden_24">Hidden_2!$A$1:$A$5</definedName>
    <definedName name="Hidden_24_">[1]Hidden_2!$A$1:$A$5</definedName>
    <definedName name="Hidden_3_Tabla_49266812">Hidden_3_Tabla_492668!$A$1:$A$3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3" i="4" l="1"/>
  <c r="M192" i="4"/>
  <c r="M191" i="4"/>
  <c r="M190" i="4"/>
  <c r="M189" i="4"/>
  <c r="M188" i="4"/>
  <c r="M187" i="4"/>
  <c r="M186" i="4"/>
</calcChain>
</file>

<file path=xl/sharedStrings.xml><?xml version="1.0" encoding="utf-8"?>
<sst xmlns="http://schemas.openxmlformats.org/spreadsheetml/2006/main" count="1626" uniqueCount="628">
  <si>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</si>
  <si>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</si>
  <si>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</si>
  <si>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</si>
  <si>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</si>
  <si>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</si>
  <si>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</si>
  <si>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</si>
  <si>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</si>
  <si>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</si>
  <si>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</si>
  <si>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</si>
  <si>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</si>
  <si>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</si>
  <si>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</si>
  <si>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</si>
  <si>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</si>
  <si>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</si>
  <si>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</si>
  <si>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</si>
  <si>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</si>
  <si>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</si>
  <si>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</si>
  <si>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</si>
  <si>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</si>
  <si>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</si>
  <si>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</si>
  <si>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</si>
  <si>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</si>
  <si>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</si>
  <si>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</si>
  <si>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</si>
  <si>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</si>
  <si>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</si>
  <si>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</si>
  <si>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</si>
  <si>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</si>
  <si>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</si>
  <si>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</si>
  <si>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</si>
  <si>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</si>
  <si>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</si>
  <si>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</si>
  <si>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</si>
  <si>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</si>
  <si>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</si>
  <si>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</si>
  <si>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</si>
  <si>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</si>
  <si>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</si>
  <si>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</si>
  <si>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</si>
  <si>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</si>
  <si>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</si>
  <si>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</si>
  <si>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</si>
  <si>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</si>
  <si>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</si>
  <si>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</si>
  <si>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</si>
  <si>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</si>
  <si>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</si>
  <si>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</si>
  <si>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</si>
  <si>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</si>
  <si>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</si>
  <si>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</si>
  <si>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</si>
  <si>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</si>
  <si>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</si>
  <si>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</si>
  <si>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</si>
  <si>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</si>
  <si>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</si>
  <si>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</si>
  <si>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</si>
  <si>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</si>
  <si>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</si>
  <si>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</si>
  <si>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</si>
  <si>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</si>
  <si>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</si>
  <si>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</si>
  <si>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</si>
  <si>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</si>
  <si>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</si>
  <si>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Beca Alimenticia </t>
  </si>
  <si>
    <t>De acuerdo a la naturaleza del programa no se
requiere (Denominación del subprograma, vertiente o modalidad a la que pertenece la persona beneficiaria, en su caso; Hipervínculo a la información estadística, en su caso.La información debe publicarse con perspectiva de género, es decir, desagregando la información por sexo.), Con relación al criterio
denominado Género, las Reglas de Operación de este programa no contempla solicitar a la persona beneficiaria dicho dato.</t>
  </si>
  <si>
    <t>DIMA0607016AA</t>
  </si>
  <si>
    <t>OICN0504236N3</t>
  </si>
  <si>
    <t xml:space="preserve">	OICN061206VBA</t>
  </si>
  <si>
    <t>SATR0607283C4</t>
  </si>
  <si>
    <t>SATS050118EJ7</t>
  </si>
  <si>
    <t>MALJ060427LW1</t>
  </si>
  <si>
    <t>GEHE061112NV3</t>
  </si>
  <si>
    <t>SAAE030310TUO</t>
  </si>
  <si>
    <t>CASS060703HX5</t>
  </si>
  <si>
    <t>QURF060609KX1</t>
  </si>
  <si>
    <t>TESA060714SA4</t>
  </si>
  <si>
    <t>GOCE0703018U2</t>
  </si>
  <si>
    <t>LOCS0404072N2</t>
  </si>
  <si>
    <t>VEGI060824GB1</t>
  </si>
  <si>
    <t>HEMI0506112U4</t>
  </si>
  <si>
    <t>GOHD040919DQ0</t>
  </si>
  <si>
    <t>JUMM060718886</t>
  </si>
  <si>
    <t xml:space="preserve">	AACE041220PZ4</t>
  </si>
  <si>
    <t>JUDC050920TF5</t>
  </si>
  <si>
    <t>MARP960518KH1</t>
  </si>
  <si>
    <t>MATY040103EL1</t>
  </si>
  <si>
    <t>EAMJ9409138C2</t>
  </si>
  <si>
    <t>GOEY020224UL9</t>
  </si>
  <si>
    <t>MEJP901101894</t>
  </si>
  <si>
    <t>DIGJ820919UW7</t>
  </si>
  <si>
    <t xml:space="preserve">	MARG9902219C7</t>
  </si>
  <si>
    <t>DERC970916CSA</t>
  </si>
  <si>
    <t>ROTA0103138D1</t>
  </si>
  <si>
    <t>La beca consiste en otorgar un apoyo de $36.00 (treinta y seis pesos 00/100 M.N.) del costo total de una comida diaria, para el semestre enero-julio 2025; con una vigencia del 12 al 31 de mayo de 2025.</t>
  </si>
  <si>
    <t>El Saucillo, Huichapan, Hidalgo.</t>
  </si>
  <si>
    <t>LUMI030519UZ4</t>
  </si>
  <si>
    <t>CECE0302057X7</t>
  </si>
  <si>
    <t>EUMA020219TT7</t>
  </si>
  <si>
    <t>HEC030829E29</t>
  </si>
  <si>
    <t>JIGR030301LR5</t>
  </si>
  <si>
    <t>MAUL990101KI5</t>
  </si>
  <si>
    <t>CARA0404229J2</t>
  </si>
  <si>
    <t>MORY040811NR5</t>
  </si>
  <si>
    <t>SACK040510DY7</t>
  </si>
  <si>
    <t>OEBA040304GI5</t>
  </si>
  <si>
    <t>GOTB020730BC0</t>
  </si>
  <si>
    <t>MAAV020308TX7</t>
  </si>
  <si>
    <t>PAOA060721QU9</t>
  </si>
  <si>
    <t>FIJO030319CB1</t>
  </si>
  <si>
    <t xml:space="preserve">	HEAA031019JP1</t>
  </si>
  <si>
    <t>OICD050324691</t>
  </si>
  <si>
    <t>CIHA040322CPA</t>
  </si>
  <si>
    <t>HEAK0410173D8</t>
  </si>
  <si>
    <t>GOHA050702VD5</t>
  </si>
  <si>
    <t>SAJE0305127T7</t>
  </si>
  <si>
    <t>JIRS030510711</t>
  </si>
  <si>
    <t>ZETG0509077J2</t>
  </si>
  <si>
    <t>MOMN050303TV5</t>
  </si>
  <si>
    <t>MAMA030226B74</t>
  </si>
  <si>
    <t xml:space="preserve">	REEA0512143S2</t>
  </si>
  <si>
    <t>AOFA0501033J3</t>
  </si>
  <si>
    <t>YAAA0502243K1</t>
  </si>
  <si>
    <t>HECA0305144D3</t>
  </si>
  <si>
    <t>GAAM020606V30</t>
  </si>
  <si>
    <t>SATJ031214RJ7</t>
  </si>
  <si>
    <t>TAMM0301225U3</t>
  </si>
  <si>
    <t>REBF0401308K4</t>
  </si>
  <si>
    <t>NIGJ0401126H6</t>
  </si>
  <si>
    <t>NUCX030605GW5</t>
  </si>
  <si>
    <t>MAMK0507224W8</t>
  </si>
  <si>
    <t>TOXM050113T55</t>
  </si>
  <si>
    <t>GOCJ990924KX8</t>
  </si>
  <si>
    <t>VAAB060919GF2</t>
  </si>
  <si>
    <t>ROSK040305CU2</t>
  </si>
  <si>
    <t>MEMS0512166X6</t>
  </si>
  <si>
    <t>SEON040814MH3</t>
  </si>
  <si>
    <t>GUBS050228BW4</t>
  </si>
  <si>
    <t>PEGE030409NP7</t>
  </si>
  <si>
    <t>LUCD0509169U3</t>
  </si>
  <si>
    <t>MAAE051123464</t>
  </si>
  <si>
    <t>MADJ0508213C6</t>
  </si>
  <si>
    <t>JICG051205BV4</t>
  </si>
  <si>
    <t>YACH050328533</t>
  </si>
  <si>
    <t>OIMJ031112MI8</t>
  </si>
  <si>
    <t>LOJO050201KR6</t>
  </si>
  <si>
    <t>HEZA031004PY9</t>
  </si>
  <si>
    <t>MEVA030722159</t>
  </si>
  <si>
    <t>OUFB030814NL1</t>
  </si>
  <si>
    <t>MAHF020119QX2</t>
  </si>
  <si>
    <t>DIGP021028PTA</t>
  </si>
  <si>
    <t>SAUC051212EC4</t>
  </si>
  <si>
    <t>SASO050811C86</t>
  </si>
  <si>
    <t>LOPT060919LU3</t>
  </si>
  <si>
    <t>PEMZ050816SI5</t>
  </si>
  <si>
    <t>GOMC040107TI5</t>
  </si>
  <si>
    <t>LOCV050214IG4</t>
  </si>
  <si>
    <t>NIGZ051210678</t>
  </si>
  <si>
    <t xml:space="preserve">	MEXG040305564</t>
  </si>
  <si>
    <t>VEQJ0301258G1</t>
  </si>
  <si>
    <t>AURN0408094F1</t>
  </si>
  <si>
    <t>QUES050915UFA</t>
  </si>
  <si>
    <t>BAOA060207D80</t>
  </si>
  <si>
    <t>MAUA030224QRA</t>
  </si>
  <si>
    <t>SAPL031019HB6</t>
  </si>
  <si>
    <t>MARA020420UY7</t>
  </si>
  <si>
    <t>JIAO911217FDA</t>
  </si>
  <si>
    <t>EIMA050307EH0</t>
  </si>
  <si>
    <t>CAAM0007247GA</t>
  </si>
  <si>
    <t>CATX0508118L2</t>
  </si>
  <si>
    <t>ROHL060124TR0</t>
  </si>
  <si>
    <t>RAMA031228JHA</t>
  </si>
  <si>
    <t>SAGA030507TV3</t>
  </si>
  <si>
    <t>RECL020102LG2</t>
  </si>
  <si>
    <t>MEPD041130DY6</t>
  </si>
  <si>
    <t xml:space="preserve">	CUGU050726917</t>
  </si>
  <si>
    <t>SITM230519PK1</t>
  </si>
  <si>
    <t>OUCS030503C35</t>
  </si>
  <si>
    <t>BAOE051124R49</t>
  </si>
  <si>
    <t>HEJJ920814CRA</t>
  </si>
  <si>
    <t>SAMO0604198V9</t>
  </si>
  <si>
    <t>TETM030211NU3</t>
  </si>
  <si>
    <t>RIGF060408QR8</t>
  </si>
  <si>
    <t>GAJS051029GL2</t>
  </si>
  <si>
    <t>AICM041219T73</t>
  </si>
  <si>
    <t>HELE0607075K2</t>
  </si>
  <si>
    <t>SAZL010709NPA</t>
  </si>
  <si>
    <t>HEVE041002D95</t>
  </si>
  <si>
    <t>JAGM041210GC0</t>
  </si>
  <si>
    <t>JAGD0305254NA</t>
  </si>
  <si>
    <t>BAJE060302JW5</t>
  </si>
  <si>
    <t>RONA020907PQ7</t>
  </si>
  <si>
    <t>CATJ0406161Q7</t>
  </si>
  <si>
    <t>BADS990725TXA</t>
  </si>
  <si>
    <t>BAAT0410142C7</t>
  </si>
  <si>
    <t>CUOR031013B37</t>
  </si>
  <si>
    <t>AACN030320P9A</t>
  </si>
  <si>
    <t>ROHA050421323</t>
  </si>
  <si>
    <t xml:space="preserve">	BORS050209F2A</t>
  </si>
  <si>
    <t>YACL0510186U8</t>
  </si>
  <si>
    <t>GAPD0412258J4</t>
  </si>
  <si>
    <t>MASN031114131</t>
  </si>
  <si>
    <t>RAHJ030619IS4</t>
  </si>
  <si>
    <t>ROCL060922856</t>
  </si>
  <si>
    <t>CAAA030320E54</t>
  </si>
  <si>
    <t>CAAF0408052A9</t>
  </si>
  <si>
    <t xml:space="preserve">	CURI041030CL7</t>
  </si>
  <si>
    <t>MAHE050921AV0</t>
  </si>
  <si>
    <t>TESJ0410215R8</t>
  </si>
  <si>
    <t>CAGJ0310219D8</t>
  </si>
  <si>
    <t>VITI050506TD1</t>
  </si>
  <si>
    <t>GOLS06022418A</t>
  </si>
  <si>
    <t>GOLS021002N20</t>
  </si>
  <si>
    <t xml:space="preserve">	EIRE020324NR3</t>
  </si>
  <si>
    <t>MAHA050329P80</t>
  </si>
  <si>
    <t>CUTE050616UF6</t>
  </si>
  <si>
    <t>VARIO510253Q2</t>
  </si>
  <si>
    <t>YANA030405JR2</t>
  </si>
  <si>
    <t>OIAE050823494</t>
  </si>
  <si>
    <t>TECJ050927MN9</t>
  </si>
  <si>
    <t>MEAV250515T45</t>
  </si>
  <si>
    <t>GOHF991112C15</t>
  </si>
  <si>
    <t>RURM041223F71</t>
  </si>
  <si>
    <t>ROQA040326BI7</t>
  </si>
  <si>
    <t>SATC051025HW3</t>
  </si>
  <si>
    <t>UALA030918360</t>
  </si>
  <si>
    <t>CUMY030915793</t>
  </si>
  <si>
    <t>GOCE040305IR8</t>
  </si>
  <si>
    <t>VAMJ051114SQ5</t>
  </si>
  <si>
    <t>AUCE0610032E5</t>
  </si>
  <si>
    <t>CUCA030307PC3</t>
  </si>
  <si>
    <t>HUVJ061004NE6</t>
  </si>
  <si>
    <t>GUCM060827G67</t>
  </si>
  <si>
    <t>AIMJ031016J31</t>
  </si>
  <si>
    <t>VIRL9811164Q5</t>
  </si>
  <si>
    <t xml:space="preserve">	TECO871010LT7</t>
  </si>
  <si>
    <t>SARF830205UL3</t>
  </si>
  <si>
    <t xml:space="preserve">CUMA881120TZ8 </t>
  </si>
  <si>
    <t>HEMS870120MY9</t>
  </si>
  <si>
    <t>GAOS0010282E3</t>
  </si>
  <si>
    <t>VAMR0007173M2</t>
  </si>
  <si>
    <t>NEMJ880430BR3</t>
  </si>
  <si>
    <t>HEOY860512V38</t>
  </si>
  <si>
    <t>SATJ790726UU3</t>
  </si>
  <si>
    <t>CUGP870201Q93</t>
  </si>
  <si>
    <t>EIHC930731CC4</t>
  </si>
  <si>
    <t>BAMR9504079L7</t>
  </si>
  <si>
    <t xml:space="preserve">	JURA980114ED9</t>
  </si>
  <si>
    <t>La beca consiste en otorgar un apoyo con el reintegro de $660.00 (seiscientos sesenta pesos 00/100 M.N.) del pago por el concepto de reinscripción a los estudiantes de Licenciatura y el reintegro de $1,820.00 (mil ochocientos veinte pesos 00/100 M.N.) del pago por el concepto de reinscripción a los estudiantes de posgrado; para el semestre enero-julio 2025.</t>
  </si>
  <si>
    <t>MEJN050825281</t>
  </si>
  <si>
    <t>CEFJ220909E37</t>
  </si>
  <si>
    <t>OOGS0403316J5</t>
  </si>
  <si>
    <t>UICA031218PU7</t>
  </si>
  <si>
    <t>MEVB0403154U2</t>
  </si>
  <si>
    <t>VECI8601042B1</t>
  </si>
  <si>
    <t>IIRY890911DT5</t>
  </si>
  <si>
    <t xml:space="preserve">QUGS790425687 </t>
  </si>
  <si>
    <t>La beca consiste en otorgar un apoyo con el reintegro de $608.00 (seiscientos ocho pesos 00/100 M.N.) del pago por el concepto de reinscripción a los estudiantes de Licenciatura y el reintegro de $2,504.00 (dos mil quinientos cuatro pesos 00/100 M.N.) del pago por el concepto de reinscripción a los estudiantes de posgrado; para el semestre enero-julio 2025.</t>
  </si>
  <si>
    <t>Ángel Gabriel</t>
  </si>
  <si>
    <t>Diaz</t>
  </si>
  <si>
    <t>Mejía</t>
  </si>
  <si>
    <t>Natalia</t>
  </si>
  <si>
    <t>Oidor</t>
  </si>
  <si>
    <t>Cruz</t>
  </si>
  <si>
    <t>Nadia</t>
  </si>
  <si>
    <t>Rubí</t>
  </si>
  <si>
    <t>Sánchez</t>
  </si>
  <si>
    <t>Tavera</t>
  </si>
  <si>
    <t>Stephani</t>
  </si>
  <si>
    <t>Jacqueline</t>
  </si>
  <si>
    <t>Martin</t>
  </si>
  <si>
    <t>León</t>
  </si>
  <si>
    <t>Edgar</t>
  </si>
  <si>
    <t>Gregorio</t>
  </si>
  <si>
    <t>Hernández</t>
  </si>
  <si>
    <t>Erick Ulises</t>
  </si>
  <si>
    <t xml:space="preserve">Sánchez </t>
  </si>
  <si>
    <t>Anaya</t>
  </si>
  <si>
    <t>Sayuri Akari</t>
  </si>
  <si>
    <t>Cano</t>
  </si>
  <si>
    <t>Santos</t>
  </si>
  <si>
    <t>Fátima Nallely</t>
  </si>
  <si>
    <t>Quezada</t>
  </si>
  <si>
    <t>Rubio</t>
  </si>
  <si>
    <t>José Antonio</t>
  </si>
  <si>
    <t>Trejo</t>
  </si>
  <si>
    <t>Erick</t>
  </si>
  <si>
    <t>Godínez</t>
  </si>
  <si>
    <t>Carrichi</t>
  </si>
  <si>
    <t xml:space="preserve"> Sayda </t>
  </si>
  <si>
    <t>López</t>
  </si>
  <si>
    <t>Chávez</t>
  </si>
  <si>
    <t>Itzel De Los Ángeles</t>
  </si>
  <si>
    <t>Vega</t>
  </si>
  <si>
    <t>Garcia</t>
  </si>
  <si>
    <t>Israel</t>
  </si>
  <si>
    <t>Martínez</t>
  </si>
  <si>
    <t>Daniel</t>
  </si>
  <si>
    <t>Marina</t>
  </si>
  <si>
    <t>Juárez</t>
  </si>
  <si>
    <t>Evelin</t>
  </si>
  <si>
    <t>Almaraz</t>
  </si>
  <si>
    <t>Contador</t>
  </si>
  <si>
    <t>Cesar</t>
  </si>
  <si>
    <t>Disciplina</t>
  </si>
  <si>
    <t>Persa María</t>
  </si>
  <si>
    <t>Ramirez</t>
  </si>
  <si>
    <t xml:space="preserve"> Yazmin </t>
  </si>
  <si>
    <t xml:space="preserve">Martínez </t>
  </si>
  <si>
    <t>Joselin</t>
  </si>
  <si>
    <t>Escalante</t>
  </si>
  <si>
    <t>Yenni Zoraida</t>
  </si>
  <si>
    <t>Godoy</t>
  </si>
  <si>
    <t>Espinoza</t>
  </si>
  <si>
    <t>Pamela</t>
  </si>
  <si>
    <t>Mentado</t>
  </si>
  <si>
    <t>Jiménez</t>
  </si>
  <si>
    <t>Juan José</t>
  </si>
  <si>
    <t>Gómez</t>
  </si>
  <si>
    <t>Guadalupe</t>
  </si>
  <si>
    <t>Reséndiz</t>
  </si>
  <si>
    <t>Claudia Ivett</t>
  </si>
  <si>
    <t>Delgadillo</t>
  </si>
  <si>
    <t>José Alberto</t>
  </si>
  <si>
    <t>Rojo</t>
  </si>
  <si>
    <t>Torres</t>
  </si>
  <si>
    <t xml:space="preserve"> Iván </t>
  </si>
  <si>
    <t>Lugo</t>
  </si>
  <si>
    <t>Moreno</t>
  </si>
  <si>
    <t xml:space="preserve"> Esmeralda</t>
  </si>
  <si>
    <t>Cerrillo</t>
  </si>
  <si>
    <t xml:space="preserve"> Álvaro</t>
  </si>
  <si>
    <t>Esquivel</t>
  </si>
  <si>
    <t xml:space="preserve"> Citlaly</t>
  </si>
  <si>
    <t>Hernandez-Uribe</t>
  </si>
  <si>
    <t xml:space="preserve"> Rocío</t>
  </si>
  <si>
    <t>González</t>
  </si>
  <si>
    <t>Lilia Esperanza</t>
  </si>
  <si>
    <t>Uribe</t>
  </si>
  <si>
    <t xml:space="preserve"> Alondra Michelle</t>
  </si>
  <si>
    <t xml:space="preserve"> Yeyetzi</t>
  </si>
  <si>
    <t xml:space="preserve">Monroy </t>
  </si>
  <si>
    <t xml:space="preserve"> Katia</t>
  </si>
  <si>
    <t>Salinas</t>
  </si>
  <si>
    <t>Carrizo</t>
  </si>
  <si>
    <t xml:space="preserve"> Ariadna</t>
  </si>
  <si>
    <t>Olvera</t>
  </si>
  <si>
    <t>Basurto</t>
  </si>
  <si>
    <t xml:space="preserve"> Brandon</t>
  </si>
  <si>
    <t>Víctor Hugo</t>
  </si>
  <si>
    <t>Andrea Luzdali</t>
  </si>
  <si>
    <t>Pacheco</t>
  </si>
  <si>
    <t>Ortiz</t>
  </si>
  <si>
    <t xml:space="preserve"> José Omar </t>
  </si>
  <si>
    <t xml:space="preserve">Fierro </t>
  </si>
  <si>
    <t xml:space="preserve">Jiménez </t>
  </si>
  <si>
    <t xml:space="preserve"> Ana Laura</t>
  </si>
  <si>
    <t>Hernandez</t>
  </si>
  <si>
    <t>Ángeles</t>
  </si>
  <si>
    <t>Dana Patricia</t>
  </si>
  <si>
    <t xml:space="preserve"> Adolfo Ángel </t>
  </si>
  <si>
    <t xml:space="preserve">Cristino </t>
  </si>
  <si>
    <t xml:space="preserve">Hernandez </t>
  </si>
  <si>
    <t xml:space="preserve"> Karla Lizeth </t>
  </si>
  <si>
    <t xml:space="preserve">Alonso </t>
  </si>
  <si>
    <t>Arleth</t>
  </si>
  <si>
    <t xml:space="preserve"> Eric</t>
  </si>
  <si>
    <t xml:space="preserve"> Sandra </t>
  </si>
  <si>
    <t>María Guadalupe</t>
  </si>
  <si>
    <t>Zepeda</t>
  </si>
  <si>
    <t>Nayeli</t>
  </si>
  <si>
    <t>Moran</t>
  </si>
  <si>
    <t>Medina</t>
  </si>
  <si>
    <t xml:space="preserve"> Ana Gabriela </t>
  </si>
  <si>
    <t xml:space="preserve">Moran </t>
  </si>
  <si>
    <t>Allison Vianey</t>
  </si>
  <si>
    <t>Reyes</t>
  </si>
  <si>
    <t>Espino</t>
  </si>
  <si>
    <t>Alessandra</t>
  </si>
  <si>
    <t>Alonso</t>
  </si>
  <si>
    <t>Figueroa</t>
  </si>
  <si>
    <t>Alejandra</t>
  </si>
  <si>
    <t>Yáñez</t>
  </si>
  <si>
    <t xml:space="preserve"> Andrea Ximena</t>
  </si>
  <si>
    <t xml:space="preserve"> Mariana</t>
  </si>
  <si>
    <t>Arteaga</t>
  </si>
  <si>
    <t xml:space="preserve"> Josué </t>
  </si>
  <si>
    <t xml:space="preserve">Trejo </t>
  </si>
  <si>
    <t xml:space="preserve"> Magaly Geraldine</t>
  </si>
  <si>
    <t>Monroy</t>
  </si>
  <si>
    <t xml:space="preserve"> María Fernanda </t>
  </si>
  <si>
    <t>Bravo</t>
  </si>
  <si>
    <t xml:space="preserve"> Jazlin </t>
  </si>
  <si>
    <t xml:space="preserve">Nieto </t>
  </si>
  <si>
    <t xml:space="preserve">González </t>
  </si>
  <si>
    <t>Ximena</t>
  </si>
  <si>
    <t>Núñez</t>
  </si>
  <si>
    <t>Karen Viridiana</t>
  </si>
  <si>
    <t>Maritza</t>
  </si>
  <si>
    <t xml:space="preserve"> Johnny</t>
  </si>
  <si>
    <t>Corona</t>
  </si>
  <si>
    <t>Brayan</t>
  </si>
  <si>
    <t>Vargas</t>
  </si>
  <si>
    <t>Ayala</t>
  </si>
  <si>
    <t xml:space="preserve"> Kenia</t>
  </si>
  <si>
    <t>Rodríguez</t>
  </si>
  <si>
    <t>Samantha</t>
  </si>
  <si>
    <t xml:space="preserve"> Nicolas</t>
  </si>
  <si>
    <t>Segura</t>
  </si>
  <si>
    <t>Ojeda</t>
  </si>
  <si>
    <t>Guerrero</t>
  </si>
  <si>
    <t>Basilio</t>
  </si>
  <si>
    <t xml:space="preserve"> Evelyn</t>
  </si>
  <si>
    <t xml:space="preserve">Pérez </t>
  </si>
  <si>
    <t>Diana Paola</t>
  </si>
  <si>
    <t>Elienai</t>
  </si>
  <si>
    <t>Joselyn</t>
  </si>
  <si>
    <t>Doñu</t>
  </si>
  <si>
    <t>Gabriela Denalyn</t>
  </si>
  <si>
    <t>Coyote</t>
  </si>
  <si>
    <t>Hannia Cecilia</t>
  </si>
  <si>
    <t>Jairo</t>
  </si>
  <si>
    <t>Josué Adiel</t>
  </si>
  <si>
    <t xml:space="preserve"> Zayda</t>
  </si>
  <si>
    <t>Hernandez-Aranzolo</t>
  </si>
  <si>
    <t xml:space="preserve"> Anali</t>
  </si>
  <si>
    <t>Mendoza</t>
  </si>
  <si>
    <t>Valdez</t>
  </si>
  <si>
    <t xml:space="preserve"> Beatriz</t>
  </si>
  <si>
    <t>Olguin</t>
  </si>
  <si>
    <t>Fernández</t>
  </si>
  <si>
    <t xml:space="preserve"> Fany Michelle</t>
  </si>
  <si>
    <t xml:space="preserve"> María Paola</t>
  </si>
  <si>
    <t>Gutiérrez</t>
  </si>
  <si>
    <t>Citlalli Guadalupe</t>
  </si>
  <si>
    <t>Odalis Celeste</t>
  </si>
  <si>
    <t>Santiago</t>
  </si>
  <si>
    <t>Tania</t>
  </si>
  <si>
    <t>Piña</t>
  </si>
  <si>
    <t>Zaira Yamilet</t>
  </si>
  <si>
    <t>Pérez</t>
  </si>
  <si>
    <t>Morán</t>
  </si>
  <si>
    <t xml:space="preserve"> Citlaly Lucia </t>
  </si>
  <si>
    <t>Valeria</t>
  </si>
  <si>
    <t>Zaira</t>
  </si>
  <si>
    <t>Nieto</t>
  </si>
  <si>
    <t>Mejia-Magos</t>
  </si>
  <si>
    <t xml:space="preserve"> Jimena Nataly</t>
  </si>
  <si>
    <t>Quintanar</t>
  </si>
  <si>
    <t xml:space="preserve">  Natali Daniela </t>
  </si>
  <si>
    <t xml:space="preserve">Auza </t>
  </si>
  <si>
    <t xml:space="preserve">Ramirez </t>
  </si>
  <si>
    <t>Sherlyn Valeria</t>
  </si>
  <si>
    <t>Quijada</t>
  </si>
  <si>
    <t>Alfredo</t>
  </si>
  <si>
    <t xml:space="preserve"> Ashly</t>
  </si>
  <si>
    <t xml:space="preserve"> Luis Enrique</t>
  </si>
  <si>
    <t>Paz</t>
  </si>
  <si>
    <t xml:space="preserve"> Alma Gabriela</t>
  </si>
  <si>
    <t xml:space="preserve"> Oscar Emmanuel </t>
  </si>
  <si>
    <t>Allison</t>
  </si>
  <si>
    <t>Muñoz</t>
  </si>
  <si>
    <t xml:space="preserve"> Maribel</t>
  </si>
  <si>
    <t xml:space="preserve">Ángeles </t>
  </si>
  <si>
    <t>Lizeth</t>
  </si>
  <si>
    <t xml:space="preserve"> Aidalynn</t>
  </si>
  <si>
    <t>Ramos</t>
  </si>
  <si>
    <t xml:space="preserve"> Andrea</t>
  </si>
  <si>
    <t xml:space="preserve"> Lucero Lizeth </t>
  </si>
  <si>
    <t xml:space="preserve">Reséndiz </t>
  </si>
  <si>
    <t xml:space="preserve">Campistrano </t>
  </si>
  <si>
    <t>Diana Laura</t>
  </si>
  <si>
    <t>Mestiza</t>
  </si>
  <si>
    <t>Palma</t>
  </si>
  <si>
    <t>Uriel</t>
  </si>
  <si>
    <t>Silverio</t>
  </si>
  <si>
    <t xml:space="preserve"> Sahian Danae</t>
  </si>
  <si>
    <t>Contreras</t>
  </si>
  <si>
    <t>Elizabeth</t>
  </si>
  <si>
    <t>Bárcenas</t>
  </si>
  <si>
    <t>Ordaz</t>
  </si>
  <si>
    <t>Jahzeel</t>
  </si>
  <si>
    <t>Oscar Emiliano</t>
  </si>
  <si>
    <t>Meza</t>
  </si>
  <si>
    <t xml:space="preserve"> Melanie </t>
  </si>
  <si>
    <t>Fernanda</t>
  </si>
  <si>
    <t>Rivera</t>
  </si>
  <si>
    <t>Shania</t>
  </si>
  <si>
    <t>Julián</t>
  </si>
  <si>
    <t>Mauricio Gustavo</t>
  </si>
  <si>
    <t>Alcibar</t>
  </si>
  <si>
    <t>Emori Jasmin</t>
  </si>
  <si>
    <t>Laura Aida</t>
  </si>
  <si>
    <t>Salvador</t>
  </si>
  <si>
    <t>Zúñiga</t>
  </si>
  <si>
    <t xml:space="preserve"> Estefani </t>
  </si>
  <si>
    <t>Velázquez</t>
  </si>
  <si>
    <t xml:space="preserve"> Mario Alberto </t>
  </si>
  <si>
    <t>Jasso</t>
  </si>
  <si>
    <t>Galván</t>
  </si>
  <si>
    <t xml:space="preserve"> Daniela</t>
  </si>
  <si>
    <t>Erandy</t>
  </si>
  <si>
    <t>Badillo</t>
  </si>
  <si>
    <t>Alma Crystal</t>
  </si>
  <si>
    <t xml:space="preserve"> Justino Asahel </t>
  </si>
  <si>
    <t xml:space="preserve"> Santiago</t>
  </si>
  <si>
    <t xml:space="preserve"> Tania Guadalupe</t>
  </si>
  <si>
    <t>Barrientos</t>
  </si>
  <si>
    <t>Avalos</t>
  </si>
  <si>
    <t xml:space="preserve"> Rafael Del Ángel</t>
  </si>
  <si>
    <t>Ortega</t>
  </si>
  <si>
    <t>Nashda Aisha</t>
  </si>
  <si>
    <t>Al-Shami</t>
  </si>
  <si>
    <t>Anahí</t>
  </si>
  <si>
    <t>Sonia</t>
  </si>
  <si>
    <t>Bojay</t>
  </si>
  <si>
    <t>Reynoso</t>
  </si>
  <si>
    <t>Lesli Fernanda</t>
  </si>
  <si>
    <t xml:space="preserve"> Denisse</t>
  </si>
  <si>
    <t>Peralta</t>
  </si>
  <si>
    <t xml:space="preserve"> Nailea</t>
  </si>
  <si>
    <t xml:space="preserve"> Jimena</t>
  </si>
  <si>
    <t>Raymundo</t>
  </si>
  <si>
    <t>Lizbeth</t>
  </si>
  <si>
    <t>Cervantes</t>
  </si>
  <si>
    <t xml:space="preserve"> Arely</t>
  </si>
  <si>
    <t>Callejas</t>
  </si>
  <si>
    <t>Ávila</t>
  </si>
  <si>
    <t xml:space="preserve"> Flor Mariana</t>
  </si>
  <si>
    <t xml:space="preserve"> Ivette</t>
  </si>
  <si>
    <t xml:space="preserve">Cruz </t>
  </si>
  <si>
    <t>Emiliano</t>
  </si>
  <si>
    <t>Justin</t>
  </si>
  <si>
    <t xml:space="preserve"> Jesús </t>
  </si>
  <si>
    <t>Itzel Anahí</t>
  </si>
  <si>
    <t>Villeda</t>
  </si>
  <si>
    <t>Simón Antonio</t>
  </si>
  <si>
    <t>Lucas</t>
  </si>
  <si>
    <t xml:space="preserve"> Salvador</t>
  </si>
  <si>
    <t xml:space="preserve"> Emely</t>
  </si>
  <si>
    <t>Aaron</t>
  </si>
  <si>
    <t>Eduardo</t>
  </si>
  <si>
    <t>Cuevas</t>
  </si>
  <si>
    <t>Imanol</t>
  </si>
  <si>
    <t>Valerio</t>
  </si>
  <si>
    <t xml:space="preserve"> Arturo </t>
  </si>
  <si>
    <t>Alvarado</t>
  </si>
  <si>
    <t>Jesica Zitlali</t>
  </si>
  <si>
    <t>Venus Abril</t>
  </si>
  <si>
    <t>Mejia</t>
  </si>
  <si>
    <t>Álvarez</t>
  </si>
  <si>
    <t xml:space="preserve"> Fernando</t>
  </si>
  <si>
    <t>Marlenee</t>
  </si>
  <si>
    <t xml:space="preserve"> Ángel Yahir</t>
  </si>
  <si>
    <t>Cesar Darío</t>
  </si>
  <si>
    <t>Tapia</t>
  </si>
  <si>
    <t xml:space="preserve"> Alondra</t>
  </si>
  <si>
    <t>Ugalde</t>
  </si>
  <si>
    <t xml:space="preserve"> Yamil</t>
  </si>
  <si>
    <t xml:space="preserve"> Evellin </t>
  </si>
  <si>
    <t>Jimena</t>
  </si>
  <si>
    <t>Ernesto</t>
  </si>
  <si>
    <t>Aguilar</t>
  </si>
  <si>
    <t>Crisostomo</t>
  </si>
  <si>
    <t xml:space="preserve"> Alison Valeria</t>
  </si>
  <si>
    <t>Juan Francisco</t>
  </si>
  <si>
    <t>Hurtado</t>
  </si>
  <si>
    <t>Villagomez</t>
  </si>
  <si>
    <t>Mónica</t>
  </si>
  <si>
    <t xml:space="preserve"> Jonathan Rodrigo</t>
  </si>
  <si>
    <t>Osvaldo</t>
  </si>
  <si>
    <t>Felipe De Jesús</t>
  </si>
  <si>
    <t>Sandoval</t>
  </si>
  <si>
    <t>Álvaro</t>
  </si>
  <si>
    <t>Samuel Jacinto</t>
  </si>
  <si>
    <t>Saraí</t>
  </si>
  <si>
    <t>Galindo</t>
  </si>
  <si>
    <t>José Roberto</t>
  </si>
  <si>
    <t>Valenzuela</t>
  </si>
  <si>
    <t>Márquez</t>
  </si>
  <si>
    <t>Jaime Loreto</t>
  </si>
  <si>
    <t>Neria</t>
  </si>
  <si>
    <t>Yoni</t>
  </si>
  <si>
    <t>Orta</t>
  </si>
  <si>
    <t>Joel</t>
  </si>
  <si>
    <t>Salitre</t>
  </si>
  <si>
    <t>Tepetate</t>
  </si>
  <si>
    <t>Pablo</t>
  </si>
  <si>
    <t>Claudia</t>
  </si>
  <si>
    <t>Espíndola</t>
  </si>
  <si>
    <t>Rubicela</t>
  </si>
  <si>
    <t>Alondra</t>
  </si>
  <si>
    <t>Norberto</t>
  </si>
  <si>
    <t xml:space="preserve">Jimena </t>
  </si>
  <si>
    <t>Sara</t>
  </si>
  <si>
    <t>Orozco</t>
  </si>
  <si>
    <t>Axel José</t>
  </si>
  <si>
    <t xml:space="preserve"> Brigitte Galilea </t>
  </si>
  <si>
    <t>Ignacio</t>
  </si>
  <si>
    <t>Ventura</t>
  </si>
  <si>
    <t>Yesenia</t>
  </si>
  <si>
    <t>Irineo</t>
  </si>
  <si>
    <t>Sergio</t>
  </si>
  <si>
    <t xml:space="preserve">Beca de Aprovechamiento </t>
  </si>
  <si>
    <t xml:space="preserve">Beca para Trabajadores e Hijos de Trabajadores </t>
  </si>
  <si>
    <t>Dirección Académica (ITESHU)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</si>
</sst>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amily val="2"/>
    </font>
    <font>
      <sz val="10"/>
      <color indexed="8"/>
      <name val="Arial"/>
      <family val="2"/>
    </font>
    <font>
      <sz val="11"/>
      <color indexed="8"/>
      <name val="Aptos"/>
      <family val="2"/>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left" vertical="center" wrapText="1"/>
    </xf>
    <xf numFmtId="0" fontId="1"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left" vertical="center" wrapText="1"/>
    </xf>
    <xf numFmtId="14" fontId="0" fillId="0" borderId="1" xfId="0" applyNumberFormat="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yto/Documents/DIRECCI&#211;N%20ACAD&#201;MICA%202025/BECAS%202025/INDICADORES%202025/Transparencia/a69_f15_a%20-%202do.%20Trimestr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578"/>
      <sheetName val="Hidden_1_Tabla_492578"/>
      <sheetName val="Tabla_492580"/>
      <sheetName val="Hidden_1_Tabla_492580"/>
      <sheetName val="Tabla_492622"/>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6" zoomScaleNormal="100" workbookViewId="0">
      <selection activeCell="A9" sqref="A9"/>
    </sheetView>
  </sheetViews>
  <sheetFormatPr baseColWidth="10" defaultColWidth="9.125" defaultRowHeight="14.25"/>
  <cols>
    <col min="1" max="1" width="8" bestFit="1" customWidth="1"/>
    <col min="2" max="2" width="36.375" bestFit="1" customWidth="1"/>
    <col min="3" max="3" width="38.625" bestFit="1" customWidth="1"/>
    <col min="4" max="4" width="27.625" bestFit="1" customWidth="1"/>
    <col min="5" max="5" width="24.875" bestFit="1" customWidth="1"/>
    <col min="6" max="6" width="38" bestFit="1" customWidth="1"/>
    <col min="7" max="7" width="51.875" customWidth="1"/>
    <col min="8" max="8" width="46" bestFit="1" customWidth="1"/>
    <col min="9" max="9" width="70.25" customWidth="1"/>
    <col min="10" max="10" width="65" bestFit="1" customWidth="1"/>
    <col min="11" max="11" width="20" bestFit="1" customWidth="1"/>
    <col min="12" max="12" width="43.75" customWidth="1"/>
  </cols>
  <sheetData>
    <row r="1" spans="1:12" hidden="1">
      <c r="A1" t="s">
        <v>0</v>
      </c>
    </row>
    <row r="2" spans="1:12">
      <c r="A2" s="4" t="s">
        <v>1</v>
      </c>
      <c r="B2" s="6"/>
      <c r="C2" s="6"/>
      <c r="D2" s="4" t="s">
        <v>2</v>
      </c>
      <c r="E2" s="6"/>
      <c r="F2" s="6"/>
      <c r="G2" s="4" t="s">
        <v>3</v>
      </c>
      <c r="H2" s="6"/>
      <c r="I2" s="6"/>
      <c r="J2" s="3"/>
      <c r="K2" s="3"/>
      <c r="L2" s="3"/>
    </row>
    <row r="3" spans="1:12" ht="74.25" customHeight="1">
      <c r="A3" s="7" t="s">
        <v>4</v>
      </c>
      <c r="B3" s="6"/>
      <c r="C3" s="6"/>
      <c r="D3" s="7" t="s">
        <v>5</v>
      </c>
      <c r="E3" s="6"/>
      <c r="F3" s="6"/>
      <c r="G3" s="7" t="s">
        <v>6</v>
      </c>
      <c r="H3" s="6"/>
      <c r="I3" s="6"/>
      <c r="J3" s="3"/>
      <c r="K3" s="3"/>
      <c r="L3" s="3"/>
    </row>
    <row r="4" spans="1:12" hidden="1">
      <c r="A4" s="3" t="s">
        <v>7</v>
      </c>
      <c r="B4" s="3" t="s">
        <v>8</v>
      </c>
      <c r="C4" s="3" t="s">
        <v>8</v>
      </c>
      <c r="D4" s="3" t="s">
        <v>9</v>
      </c>
      <c r="E4" s="3" t="s">
        <v>9</v>
      </c>
      <c r="F4" s="3" t="s">
        <v>10</v>
      </c>
      <c r="G4" s="3" t="s">
        <v>10</v>
      </c>
      <c r="H4" s="3" t="s">
        <v>11</v>
      </c>
      <c r="I4" s="3" t="s">
        <v>12</v>
      </c>
      <c r="J4" s="3" t="s">
        <v>10</v>
      </c>
      <c r="K4" s="3" t="s">
        <v>13</v>
      </c>
      <c r="L4" s="3" t="s">
        <v>14</v>
      </c>
    </row>
    <row r="5" spans="1:12" hidden="1">
      <c r="A5" s="3" t="s">
        <v>15</v>
      </c>
      <c r="B5" s="3" t="s">
        <v>16</v>
      </c>
      <c r="C5" s="3" t="s">
        <v>17</v>
      </c>
      <c r="D5" s="3" t="s">
        <v>18</v>
      </c>
      <c r="E5" s="3" t="s">
        <v>19</v>
      </c>
      <c r="F5" s="3" t="s">
        <v>20</v>
      </c>
      <c r="G5" s="3" t="s">
        <v>21</v>
      </c>
      <c r="H5" s="3" t="s">
        <v>22</v>
      </c>
      <c r="I5" s="3" t="s">
        <v>23</v>
      </c>
      <c r="J5" s="3" t="s">
        <v>24</v>
      </c>
      <c r="K5" s="3" t="s">
        <v>25</v>
      </c>
      <c r="L5" s="3" t="s">
        <v>26</v>
      </c>
    </row>
    <row r="6" spans="1:12">
      <c r="A6" s="4" t="s">
        <v>27</v>
      </c>
      <c r="B6" s="6"/>
      <c r="C6" s="6"/>
      <c r="D6" s="6"/>
      <c r="E6" s="6"/>
      <c r="F6" s="6"/>
      <c r="G6" s="6"/>
      <c r="H6" s="6"/>
      <c r="I6" s="6"/>
      <c r="J6" s="6"/>
      <c r="K6" s="6"/>
      <c r="L6" s="6"/>
    </row>
    <row r="7" spans="1:12" ht="25.5">
      <c r="A7" s="5" t="s">
        <v>28</v>
      </c>
      <c r="B7" s="5" t="s">
        <v>29</v>
      </c>
      <c r="C7" s="5" t="s">
        <v>30</v>
      </c>
      <c r="D7" s="5" t="s">
        <v>31</v>
      </c>
      <c r="E7" s="5" t="s">
        <v>32</v>
      </c>
      <c r="F7" s="5" t="s">
        <v>33</v>
      </c>
      <c r="G7" s="5" t="s">
        <v>34</v>
      </c>
      <c r="H7" s="5" t="s">
        <v>35</v>
      </c>
      <c r="I7" s="5" t="s">
        <v>36</v>
      </c>
      <c r="J7" s="5" t="s">
        <v>37</v>
      </c>
      <c r="K7" s="5" t="s">
        <v>38</v>
      </c>
      <c r="L7" s="5" t="s">
        <v>39</v>
      </c>
    </row>
    <row r="8" spans="1:12" s="1" customFormat="1" ht="156.75">
      <c r="A8" s="3">
        <v>2025</v>
      </c>
      <c r="B8" s="8">
        <v>45748</v>
      </c>
      <c r="C8" s="8">
        <v>45838</v>
      </c>
      <c r="D8" s="3" t="s">
        <v>41</v>
      </c>
      <c r="E8" s="3" t="s">
        <v>43</v>
      </c>
      <c r="F8" s="3" t="s">
        <v>86</v>
      </c>
      <c r="G8" s="3"/>
      <c r="H8" s="3">
        <v>1</v>
      </c>
      <c r="I8" s="3"/>
      <c r="J8" s="3" t="s">
        <v>627</v>
      </c>
      <c r="K8" s="8">
        <v>45848</v>
      </c>
      <c r="L8" s="3" t="s">
        <v>87</v>
      </c>
    </row>
    <row r="9" spans="1:12" ht="156.75">
      <c r="A9" s="3">
        <v>2025</v>
      </c>
      <c r="B9" s="8">
        <v>45748</v>
      </c>
      <c r="C9" s="8">
        <v>45838</v>
      </c>
      <c r="D9" s="3" t="s">
        <v>41</v>
      </c>
      <c r="E9" s="3" t="s">
        <v>43</v>
      </c>
      <c r="F9" s="3" t="s">
        <v>625</v>
      </c>
      <c r="G9" s="3"/>
      <c r="H9" s="3">
        <v>2</v>
      </c>
      <c r="I9" s="3"/>
      <c r="J9" s="3" t="s">
        <v>627</v>
      </c>
      <c r="K9" s="8">
        <v>45848</v>
      </c>
      <c r="L9" s="3" t="s">
        <v>87</v>
      </c>
    </row>
    <row r="10" spans="1:12" ht="156.75">
      <c r="A10" s="3">
        <v>2025</v>
      </c>
      <c r="B10" s="8">
        <v>45748</v>
      </c>
      <c r="C10" s="8">
        <v>45838</v>
      </c>
      <c r="D10" s="3" t="s">
        <v>41</v>
      </c>
      <c r="E10" s="3" t="s">
        <v>43</v>
      </c>
      <c r="F10" s="3" t="s">
        <v>626</v>
      </c>
      <c r="G10" s="3"/>
      <c r="H10" s="3">
        <v>3</v>
      </c>
      <c r="I10" s="3"/>
      <c r="J10" s="3" t="s">
        <v>627</v>
      </c>
      <c r="K10" s="8">
        <v>45848</v>
      </c>
      <c r="L10" s="3" t="s">
        <v>87</v>
      </c>
    </row>
  </sheetData>
  <mergeCells count="7">
    <mergeCell ref="A6:L6"/>
    <mergeCell ref="A2:C2"/>
    <mergeCell ref="D2:F2"/>
    <mergeCell ref="G2:I2"/>
    <mergeCell ref="A3:C3"/>
    <mergeCell ref="D3:F3"/>
    <mergeCell ref="G3:I3"/>
  </mergeCells>
  <dataValidations count="4">
    <dataValidation type="list" allowBlank="1" showErrorMessage="1" sqref="D11:D201">
      <formula1>Hidden_13</formula1>
    </dataValidation>
    <dataValidation type="list" allowBlank="1" showErrorMessage="1" sqref="E11:E201">
      <formula1>Hidden_24</formula1>
    </dataValidation>
    <dataValidation type="list" allowBlank="1" showErrorMessage="1" sqref="E8:E10">
      <formula1>Hidden_24_</formula1>
    </dataValidation>
    <dataValidation type="list" allowBlank="1" showErrorMessage="1" sqref="D8:D10">
      <formula1>Hidden_13_</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4.25"/>
  <sheetData>
    <row r="1" spans="1:1">
      <c r="A1" t="s">
        <v>42</v>
      </c>
    </row>
    <row r="2" spans="1:1">
      <c r="A2" t="s">
        <v>43</v>
      </c>
    </row>
    <row r="3" spans="1:1">
      <c r="A3" t="s">
        <v>44</v>
      </c>
    </row>
    <row r="4" spans="1:1">
      <c r="A4" t="s">
        <v>45</v>
      </c>
    </row>
    <row r="5" spans="1:1">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3"/>
  <sheetViews>
    <sheetView topLeftCell="A3" workbookViewId="0">
      <selection activeCell="A3" sqref="A3"/>
    </sheetView>
  </sheetViews>
  <sheetFormatPr baseColWidth="10" defaultColWidth="9.125" defaultRowHeight="14.25"/>
  <cols>
    <col min="1" max="1" width="3.375" bestFit="1" customWidth="1"/>
    <col min="2" max="2" width="29.125" customWidth="1"/>
    <col min="3" max="3" width="17" bestFit="1" customWidth="1"/>
    <col min="4" max="4" width="19.125" bestFit="1" customWidth="1"/>
    <col min="5" max="5" width="22.375" bestFit="1" customWidth="1"/>
    <col min="6" max="6" width="17.375" bestFit="1" customWidth="1"/>
    <col min="7" max="7" width="56" bestFit="1" customWidth="1"/>
    <col min="8" max="8" width="64.25" bestFit="1" customWidth="1"/>
    <col min="9" max="9" width="72.25" bestFit="1" customWidth="1"/>
    <col min="10" max="10" width="63.25" bestFit="1" customWidth="1"/>
    <col min="11" max="11" width="19.875" bestFit="1" customWidth="1"/>
    <col min="12" max="12" width="19.625" bestFit="1" customWidth="1"/>
    <col min="13" max="13" width="30.25" bestFit="1" customWidth="1"/>
  </cols>
  <sheetData>
    <row r="1" spans="1:13" hidden="1">
      <c r="B1" t="s">
        <v>10</v>
      </c>
      <c r="C1" t="s">
        <v>10</v>
      </c>
      <c r="D1" t="s">
        <v>10</v>
      </c>
      <c r="E1" t="s">
        <v>10</v>
      </c>
      <c r="F1" t="s">
        <v>9</v>
      </c>
      <c r="G1" t="s">
        <v>9</v>
      </c>
      <c r="H1" t="s">
        <v>8</v>
      </c>
      <c r="I1" t="s">
        <v>10</v>
      </c>
      <c r="J1" t="s">
        <v>47</v>
      </c>
      <c r="K1" t="s">
        <v>10</v>
      </c>
      <c r="L1" t="s">
        <v>10</v>
      </c>
      <c r="M1" t="s">
        <v>9</v>
      </c>
    </row>
    <row r="2" spans="1:13" hidden="1">
      <c r="B2" t="s">
        <v>48</v>
      </c>
      <c r="C2" t="s">
        <v>49</v>
      </c>
      <c r="D2" t="s">
        <v>50</v>
      </c>
      <c r="E2" t="s">
        <v>51</v>
      </c>
      <c r="F2" t="s">
        <v>52</v>
      </c>
      <c r="G2" t="s">
        <v>53</v>
      </c>
      <c r="H2" t="s">
        <v>54</v>
      </c>
      <c r="I2" t="s">
        <v>55</v>
      </c>
      <c r="J2" t="s">
        <v>56</v>
      </c>
      <c r="K2" t="s">
        <v>57</v>
      </c>
      <c r="L2" t="s">
        <v>58</v>
      </c>
      <c r="M2" t="s">
        <v>59</v>
      </c>
    </row>
    <row r="3" spans="1:13" ht="15">
      <c r="A3" s="10" t="s">
        <v>60</v>
      </c>
      <c r="B3" s="10" t="s">
        <v>61</v>
      </c>
      <c r="C3" s="10" t="s">
        <v>62</v>
      </c>
      <c r="D3" s="10" t="s">
        <v>63</v>
      </c>
      <c r="E3" s="10" t="s">
        <v>64</v>
      </c>
      <c r="F3" s="10" t="s">
        <v>65</v>
      </c>
      <c r="G3" s="10" t="s">
        <v>66</v>
      </c>
      <c r="H3" s="10" t="s">
        <v>67</v>
      </c>
      <c r="I3" s="10" t="s">
        <v>68</v>
      </c>
      <c r="J3" s="10" t="s">
        <v>69</v>
      </c>
      <c r="K3" s="10" t="s">
        <v>70</v>
      </c>
      <c r="L3" s="10" t="s">
        <v>71</v>
      </c>
      <c r="M3" s="10" t="s">
        <v>72</v>
      </c>
    </row>
    <row r="4" spans="1:13" s="2" customFormat="1" ht="42.75">
      <c r="A4" s="3">
        <v>1</v>
      </c>
      <c r="B4" s="9" t="s">
        <v>280</v>
      </c>
      <c r="C4" s="9" t="s">
        <v>281</v>
      </c>
      <c r="D4" s="9" t="s">
        <v>282</v>
      </c>
      <c r="E4" s="3" t="s">
        <v>88</v>
      </c>
      <c r="F4" s="3" t="s">
        <v>74</v>
      </c>
      <c r="G4" s="3"/>
      <c r="H4" s="8">
        <v>45789</v>
      </c>
      <c r="I4" s="3" t="s">
        <v>116</v>
      </c>
      <c r="J4" s="3">
        <v>540</v>
      </c>
      <c r="K4" s="3" t="s">
        <v>117</v>
      </c>
      <c r="L4" s="3">
        <v>19</v>
      </c>
      <c r="M4" s="3" t="s">
        <v>74</v>
      </c>
    </row>
    <row r="5" spans="1:13" s="2" customFormat="1" ht="42.75">
      <c r="A5" s="3">
        <v>1</v>
      </c>
      <c r="B5" s="9" t="s">
        <v>283</v>
      </c>
      <c r="C5" s="9" t="s">
        <v>284</v>
      </c>
      <c r="D5" s="9" t="s">
        <v>285</v>
      </c>
      <c r="E5" s="3" t="s">
        <v>89</v>
      </c>
      <c r="F5" s="3" t="s">
        <v>73</v>
      </c>
      <c r="G5" s="3"/>
      <c r="H5" s="8">
        <v>45789</v>
      </c>
      <c r="I5" s="3" t="s">
        <v>116</v>
      </c>
      <c r="J5" s="3">
        <v>540</v>
      </c>
      <c r="K5" s="3" t="s">
        <v>117</v>
      </c>
      <c r="L5" s="3">
        <v>20</v>
      </c>
      <c r="M5" s="3" t="s">
        <v>73</v>
      </c>
    </row>
    <row r="6" spans="1:13" s="2" customFormat="1" ht="42.75">
      <c r="A6" s="3">
        <v>1</v>
      </c>
      <c r="B6" s="9" t="s">
        <v>286</v>
      </c>
      <c r="C6" s="9" t="s">
        <v>284</v>
      </c>
      <c r="D6" s="9" t="s">
        <v>285</v>
      </c>
      <c r="E6" s="3" t="s">
        <v>90</v>
      </c>
      <c r="F6" s="3" t="s">
        <v>73</v>
      </c>
      <c r="G6" s="3"/>
      <c r="H6" s="8">
        <v>45789</v>
      </c>
      <c r="I6" s="3" t="s">
        <v>116</v>
      </c>
      <c r="J6" s="3">
        <v>540</v>
      </c>
      <c r="K6" s="3" t="s">
        <v>117</v>
      </c>
      <c r="L6" s="3">
        <v>19</v>
      </c>
      <c r="M6" s="3" t="s">
        <v>73</v>
      </c>
    </row>
    <row r="7" spans="1:13" s="2" customFormat="1" ht="42.75">
      <c r="A7" s="3">
        <v>1</v>
      </c>
      <c r="B7" s="9" t="s">
        <v>287</v>
      </c>
      <c r="C7" s="9" t="s">
        <v>288</v>
      </c>
      <c r="D7" s="9" t="s">
        <v>289</v>
      </c>
      <c r="E7" s="3" t="s">
        <v>91</v>
      </c>
      <c r="F7" s="3" t="s">
        <v>73</v>
      </c>
      <c r="G7" s="3"/>
      <c r="H7" s="8">
        <v>45789</v>
      </c>
      <c r="I7" s="3" t="s">
        <v>116</v>
      </c>
      <c r="J7" s="3">
        <v>540</v>
      </c>
      <c r="K7" s="3" t="s">
        <v>117</v>
      </c>
      <c r="L7" s="3">
        <v>19</v>
      </c>
      <c r="M7" s="3" t="s">
        <v>73</v>
      </c>
    </row>
    <row r="8" spans="1:13" s="2" customFormat="1" ht="42.75">
      <c r="A8" s="3">
        <v>1</v>
      </c>
      <c r="B8" s="9" t="s">
        <v>290</v>
      </c>
      <c r="C8" s="9" t="s">
        <v>288</v>
      </c>
      <c r="D8" s="9" t="s">
        <v>289</v>
      </c>
      <c r="E8" s="3" t="s">
        <v>92</v>
      </c>
      <c r="F8" s="3" t="s">
        <v>73</v>
      </c>
      <c r="G8" s="3"/>
      <c r="H8" s="8">
        <v>45789</v>
      </c>
      <c r="I8" s="3" t="s">
        <v>116</v>
      </c>
      <c r="J8" s="3">
        <v>540</v>
      </c>
      <c r="K8" s="3" t="s">
        <v>117</v>
      </c>
      <c r="L8" s="3">
        <v>20</v>
      </c>
      <c r="M8" s="3" t="s">
        <v>73</v>
      </c>
    </row>
    <row r="9" spans="1:13" s="2" customFormat="1" ht="42.75">
      <c r="A9" s="3">
        <v>1</v>
      </c>
      <c r="B9" s="9" t="s">
        <v>291</v>
      </c>
      <c r="C9" s="9" t="s">
        <v>292</v>
      </c>
      <c r="D9" s="9" t="s">
        <v>293</v>
      </c>
      <c r="E9" s="3" t="s">
        <v>93</v>
      </c>
      <c r="F9" s="3" t="s">
        <v>73</v>
      </c>
      <c r="G9" s="3"/>
      <c r="H9" s="8">
        <v>45789</v>
      </c>
      <c r="I9" s="3" t="s">
        <v>116</v>
      </c>
      <c r="J9" s="3">
        <v>540</v>
      </c>
      <c r="K9" s="3" t="s">
        <v>117</v>
      </c>
      <c r="L9" s="3">
        <v>19</v>
      </c>
      <c r="M9" s="3" t="s">
        <v>73</v>
      </c>
    </row>
    <row r="10" spans="1:13" s="2" customFormat="1" ht="42.75">
      <c r="A10" s="3">
        <v>1</v>
      </c>
      <c r="B10" s="9" t="s">
        <v>294</v>
      </c>
      <c r="C10" s="9" t="s">
        <v>295</v>
      </c>
      <c r="D10" s="9" t="s">
        <v>296</v>
      </c>
      <c r="E10" s="3" t="s">
        <v>94</v>
      </c>
      <c r="F10" s="3" t="s">
        <v>74</v>
      </c>
      <c r="G10" s="3"/>
      <c r="H10" s="8">
        <v>45789</v>
      </c>
      <c r="I10" s="3" t="s">
        <v>116</v>
      </c>
      <c r="J10" s="3">
        <v>540</v>
      </c>
      <c r="K10" s="3" t="s">
        <v>117</v>
      </c>
      <c r="L10" s="3">
        <v>19</v>
      </c>
      <c r="M10" s="3" t="s">
        <v>74</v>
      </c>
    </row>
    <row r="11" spans="1:13" s="2" customFormat="1" ht="42.75">
      <c r="A11" s="3">
        <v>1</v>
      </c>
      <c r="B11" s="9" t="s">
        <v>297</v>
      </c>
      <c r="C11" s="9" t="s">
        <v>298</v>
      </c>
      <c r="D11" s="9" t="s">
        <v>299</v>
      </c>
      <c r="E11" s="3" t="s">
        <v>95</v>
      </c>
      <c r="F11" s="3" t="s">
        <v>74</v>
      </c>
      <c r="G11" s="3"/>
      <c r="H11" s="8">
        <v>45789</v>
      </c>
      <c r="I11" s="3" t="s">
        <v>116</v>
      </c>
      <c r="J11" s="3">
        <v>540</v>
      </c>
      <c r="K11" s="3" t="s">
        <v>117</v>
      </c>
      <c r="L11" s="3">
        <v>22</v>
      </c>
      <c r="M11" s="3" t="s">
        <v>74</v>
      </c>
    </row>
    <row r="12" spans="1:13" s="2" customFormat="1" ht="42.75">
      <c r="A12" s="3">
        <v>1</v>
      </c>
      <c r="B12" s="9" t="s">
        <v>300</v>
      </c>
      <c r="C12" s="9" t="s">
        <v>301</v>
      </c>
      <c r="D12" s="9" t="s">
        <v>302</v>
      </c>
      <c r="E12" s="3" t="s">
        <v>96</v>
      </c>
      <c r="F12" s="3" t="s">
        <v>73</v>
      </c>
      <c r="G12" s="3"/>
      <c r="H12" s="8">
        <v>45789</v>
      </c>
      <c r="I12" s="3" t="s">
        <v>116</v>
      </c>
      <c r="J12" s="3">
        <v>540</v>
      </c>
      <c r="K12" s="3" t="s">
        <v>117</v>
      </c>
      <c r="L12" s="3">
        <v>19</v>
      </c>
      <c r="M12" s="3" t="s">
        <v>73</v>
      </c>
    </row>
    <row r="13" spans="1:13" s="2" customFormat="1" ht="42.75">
      <c r="A13" s="3">
        <v>1</v>
      </c>
      <c r="B13" s="9" t="s">
        <v>303</v>
      </c>
      <c r="C13" s="9" t="s">
        <v>304</v>
      </c>
      <c r="D13" s="9" t="s">
        <v>305</v>
      </c>
      <c r="E13" s="3" t="s">
        <v>97</v>
      </c>
      <c r="F13" s="3" t="s">
        <v>73</v>
      </c>
      <c r="G13" s="3"/>
      <c r="H13" s="8">
        <v>45789</v>
      </c>
      <c r="I13" s="3" t="s">
        <v>116</v>
      </c>
      <c r="J13" s="3">
        <v>540</v>
      </c>
      <c r="K13" s="3" t="s">
        <v>117</v>
      </c>
      <c r="L13" s="3">
        <v>19</v>
      </c>
      <c r="M13" s="3" t="s">
        <v>73</v>
      </c>
    </row>
    <row r="14" spans="1:13" s="2" customFormat="1" ht="42.75">
      <c r="A14" s="3">
        <v>1</v>
      </c>
      <c r="B14" s="9" t="s">
        <v>306</v>
      </c>
      <c r="C14" s="9" t="s">
        <v>307</v>
      </c>
      <c r="D14" s="9" t="s">
        <v>302</v>
      </c>
      <c r="E14" s="3" t="s">
        <v>98</v>
      </c>
      <c r="F14" s="3" t="s">
        <v>74</v>
      </c>
      <c r="G14" s="3"/>
      <c r="H14" s="8">
        <v>45789</v>
      </c>
      <c r="I14" s="3" t="s">
        <v>116</v>
      </c>
      <c r="J14" s="3">
        <v>540</v>
      </c>
      <c r="K14" s="3" t="s">
        <v>117</v>
      </c>
      <c r="L14" s="3">
        <v>19</v>
      </c>
      <c r="M14" s="3" t="s">
        <v>74</v>
      </c>
    </row>
    <row r="15" spans="1:13" s="2" customFormat="1" ht="42.75">
      <c r="A15" s="3">
        <v>1</v>
      </c>
      <c r="B15" s="9" t="s">
        <v>308</v>
      </c>
      <c r="C15" s="9" t="s">
        <v>309</v>
      </c>
      <c r="D15" s="9" t="s">
        <v>310</v>
      </c>
      <c r="E15" s="3" t="s">
        <v>99</v>
      </c>
      <c r="F15" s="3" t="s">
        <v>74</v>
      </c>
      <c r="G15" s="3"/>
      <c r="H15" s="8">
        <v>45789</v>
      </c>
      <c r="I15" s="3" t="s">
        <v>116</v>
      </c>
      <c r="J15" s="3">
        <v>540</v>
      </c>
      <c r="K15" s="3" t="s">
        <v>117</v>
      </c>
      <c r="L15" s="3">
        <v>19</v>
      </c>
      <c r="M15" s="3" t="s">
        <v>74</v>
      </c>
    </row>
    <row r="16" spans="1:13" s="2" customFormat="1" ht="42.75">
      <c r="A16" s="3">
        <v>1</v>
      </c>
      <c r="B16" s="9" t="s">
        <v>311</v>
      </c>
      <c r="C16" s="9" t="s">
        <v>312</v>
      </c>
      <c r="D16" s="9" t="s">
        <v>313</v>
      </c>
      <c r="E16" s="3" t="s">
        <v>100</v>
      </c>
      <c r="F16" s="3" t="s">
        <v>73</v>
      </c>
      <c r="G16" s="3"/>
      <c r="H16" s="8">
        <v>45789</v>
      </c>
      <c r="I16" s="3" t="s">
        <v>116</v>
      </c>
      <c r="J16" s="3">
        <v>540</v>
      </c>
      <c r="K16" s="3" t="s">
        <v>117</v>
      </c>
      <c r="L16" s="3">
        <v>21</v>
      </c>
      <c r="M16" s="3" t="s">
        <v>73</v>
      </c>
    </row>
    <row r="17" spans="1:13" s="2" customFormat="1" ht="42.75">
      <c r="A17" s="3">
        <v>1</v>
      </c>
      <c r="B17" s="9" t="s">
        <v>314</v>
      </c>
      <c r="C17" s="9" t="s">
        <v>315</v>
      </c>
      <c r="D17" s="9" t="s">
        <v>316</v>
      </c>
      <c r="E17" s="3" t="s">
        <v>101</v>
      </c>
      <c r="F17" s="3" t="s">
        <v>73</v>
      </c>
      <c r="G17" s="3"/>
      <c r="H17" s="8">
        <v>45789</v>
      </c>
      <c r="I17" s="3" t="s">
        <v>116</v>
      </c>
      <c r="J17" s="3">
        <v>540</v>
      </c>
      <c r="K17" s="3" t="s">
        <v>117</v>
      </c>
      <c r="L17" s="3">
        <v>19</v>
      </c>
      <c r="M17" s="3" t="s">
        <v>73</v>
      </c>
    </row>
    <row r="18" spans="1:13" s="2" customFormat="1" ht="42.75">
      <c r="A18" s="3">
        <v>1</v>
      </c>
      <c r="B18" s="9" t="s">
        <v>317</v>
      </c>
      <c r="C18" s="9" t="s">
        <v>296</v>
      </c>
      <c r="D18" s="9" t="s">
        <v>318</v>
      </c>
      <c r="E18" s="3" t="s">
        <v>102</v>
      </c>
      <c r="F18" s="3" t="s">
        <v>74</v>
      </c>
      <c r="G18" s="3"/>
      <c r="H18" s="8">
        <v>45789</v>
      </c>
      <c r="I18" s="3" t="s">
        <v>116</v>
      </c>
      <c r="J18" s="3">
        <v>540</v>
      </c>
      <c r="K18" s="3" t="s">
        <v>117</v>
      </c>
      <c r="L18" s="3">
        <v>20</v>
      </c>
      <c r="M18" s="3" t="s">
        <v>74</v>
      </c>
    </row>
    <row r="19" spans="1:13" s="2" customFormat="1" ht="42.75">
      <c r="A19" s="3">
        <v>1</v>
      </c>
      <c r="B19" s="9" t="s">
        <v>319</v>
      </c>
      <c r="C19" s="9" t="s">
        <v>309</v>
      </c>
      <c r="D19" s="9" t="s">
        <v>296</v>
      </c>
      <c r="E19" s="3" t="s">
        <v>103</v>
      </c>
      <c r="F19" s="3" t="s">
        <v>74</v>
      </c>
      <c r="G19" s="3"/>
      <c r="H19" s="8">
        <v>45789</v>
      </c>
      <c r="I19" s="3" t="s">
        <v>116</v>
      </c>
      <c r="J19" s="3">
        <v>540</v>
      </c>
      <c r="K19" s="3" t="s">
        <v>117</v>
      </c>
      <c r="L19" s="3">
        <v>21</v>
      </c>
      <c r="M19" s="3" t="s">
        <v>74</v>
      </c>
    </row>
    <row r="20" spans="1:13" s="2" customFormat="1" ht="42.75">
      <c r="A20" s="3">
        <v>1</v>
      </c>
      <c r="B20" s="9" t="s">
        <v>320</v>
      </c>
      <c r="C20" s="9" t="s">
        <v>321</v>
      </c>
      <c r="D20" s="9" t="s">
        <v>318</v>
      </c>
      <c r="E20" s="3" t="s">
        <v>104</v>
      </c>
      <c r="F20" s="3" t="s">
        <v>73</v>
      </c>
      <c r="G20" s="3"/>
      <c r="H20" s="8">
        <v>45789</v>
      </c>
      <c r="I20" s="3" t="s">
        <v>116</v>
      </c>
      <c r="J20" s="3">
        <v>540</v>
      </c>
      <c r="K20" s="3" t="s">
        <v>117</v>
      </c>
      <c r="L20" s="3">
        <v>19</v>
      </c>
      <c r="M20" s="3" t="s">
        <v>73</v>
      </c>
    </row>
    <row r="21" spans="1:13" s="2" customFormat="1" ht="42.75">
      <c r="A21" s="3">
        <v>1</v>
      </c>
      <c r="B21" s="9" t="s">
        <v>322</v>
      </c>
      <c r="C21" s="9" t="s">
        <v>323</v>
      </c>
      <c r="D21" s="9" t="s">
        <v>324</v>
      </c>
      <c r="E21" s="3" t="s">
        <v>105</v>
      </c>
      <c r="F21" s="3" t="s">
        <v>73</v>
      </c>
      <c r="G21" s="3"/>
      <c r="H21" s="8">
        <v>45789</v>
      </c>
      <c r="I21" s="3" t="s">
        <v>116</v>
      </c>
      <c r="J21" s="3">
        <v>540</v>
      </c>
      <c r="K21" s="3" t="s">
        <v>117</v>
      </c>
      <c r="L21" s="3">
        <v>21</v>
      </c>
      <c r="M21" s="3" t="s">
        <v>73</v>
      </c>
    </row>
    <row r="22" spans="1:13" s="2" customFormat="1" ht="42.75">
      <c r="A22" s="3">
        <v>1</v>
      </c>
      <c r="B22" s="9" t="s">
        <v>325</v>
      </c>
      <c r="C22" s="9" t="s">
        <v>321</v>
      </c>
      <c r="D22" s="9" t="s">
        <v>326</v>
      </c>
      <c r="E22" s="3" t="s">
        <v>106</v>
      </c>
      <c r="F22" s="3" t="s">
        <v>74</v>
      </c>
      <c r="G22" s="3"/>
      <c r="H22" s="8">
        <v>45789</v>
      </c>
      <c r="I22" s="3" t="s">
        <v>116</v>
      </c>
      <c r="J22" s="3">
        <v>540</v>
      </c>
      <c r="K22" s="3" t="s">
        <v>117</v>
      </c>
      <c r="L22" s="3">
        <v>20</v>
      </c>
      <c r="M22" s="3" t="s">
        <v>74</v>
      </c>
    </row>
    <row r="23" spans="1:13" s="2" customFormat="1" ht="42.75">
      <c r="A23" s="3">
        <v>1</v>
      </c>
      <c r="B23" s="9" t="s">
        <v>327</v>
      </c>
      <c r="C23" s="9" t="s">
        <v>318</v>
      </c>
      <c r="D23" s="9" t="s">
        <v>328</v>
      </c>
      <c r="E23" s="3" t="s">
        <v>107</v>
      </c>
      <c r="F23" s="3" t="s">
        <v>73</v>
      </c>
      <c r="G23" s="3"/>
      <c r="H23" s="8">
        <v>45789</v>
      </c>
      <c r="I23" s="3" t="s">
        <v>116</v>
      </c>
      <c r="J23" s="3">
        <v>540</v>
      </c>
      <c r="K23" s="3" t="s">
        <v>117</v>
      </c>
      <c r="L23" s="3">
        <v>29</v>
      </c>
      <c r="M23" s="3" t="s">
        <v>73</v>
      </c>
    </row>
    <row r="24" spans="1:13" s="2" customFormat="1" ht="42.75">
      <c r="A24" s="3">
        <v>1</v>
      </c>
      <c r="B24" s="9" t="s">
        <v>329</v>
      </c>
      <c r="C24" s="9" t="s">
        <v>330</v>
      </c>
      <c r="D24" s="9" t="s">
        <v>307</v>
      </c>
      <c r="E24" s="3" t="s">
        <v>108</v>
      </c>
      <c r="F24" s="3" t="s">
        <v>73</v>
      </c>
      <c r="G24" s="3"/>
      <c r="H24" s="8">
        <v>45789</v>
      </c>
      <c r="I24" s="3" t="s">
        <v>116</v>
      </c>
      <c r="J24" s="3">
        <v>540</v>
      </c>
      <c r="K24" s="3" t="s">
        <v>117</v>
      </c>
      <c r="L24" s="3">
        <v>21</v>
      </c>
      <c r="M24" s="3" t="s">
        <v>73</v>
      </c>
    </row>
    <row r="25" spans="1:13" s="2" customFormat="1" ht="42.75">
      <c r="A25" s="3">
        <v>1</v>
      </c>
      <c r="B25" s="9" t="s">
        <v>331</v>
      </c>
      <c r="C25" s="9" t="s">
        <v>332</v>
      </c>
      <c r="D25" s="9" t="s">
        <v>318</v>
      </c>
      <c r="E25" s="3" t="s">
        <v>109</v>
      </c>
      <c r="F25" s="3" t="s">
        <v>73</v>
      </c>
      <c r="G25" s="3"/>
      <c r="H25" s="8">
        <v>45789</v>
      </c>
      <c r="I25" s="3" t="s">
        <v>116</v>
      </c>
      <c r="J25" s="3">
        <v>72</v>
      </c>
      <c r="K25" s="3" t="s">
        <v>117</v>
      </c>
      <c r="L25" s="3">
        <v>31</v>
      </c>
      <c r="M25" s="3" t="s">
        <v>73</v>
      </c>
    </row>
    <row r="26" spans="1:13" s="2" customFormat="1" ht="42.75">
      <c r="A26" s="3">
        <v>1</v>
      </c>
      <c r="B26" s="9" t="s">
        <v>333</v>
      </c>
      <c r="C26" s="9" t="s">
        <v>334</v>
      </c>
      <c r="D26" s="9" t="s">
        <v>335</v>
      </c>
      <c r="E26" s="3" t="s">
        <v>110</v>
      </c>
      <c r="F26" s="3" t="s">
        <v>73</v>
      </c>
      <c r="G26" s="3"/>
      <c r="H26" s="8">
        <v>45789</v>
      </c>
      <c r="I26" s="3" t="s">
        <v>116</v>
      </c>
      <c r="J26" s="3">
        <v>72</v>
      </c>
      <c r="K26" s="3" t="s">
        <v>117</v>
      </c>
      <c r="L26" s="3">
        <v>23</v>
      </c>
      <c r="M26" s="3" t="s">
        <v>73</v>
      </c>
    </row>
    <row r="27" spans="1:13" s="2" customFormat="1" ht="42.75">
      <c r="A27" s="3">
        <v>1</v>
      </c>
      <c r="B27" s="9" t="s">
        <v>336</v>
      </c>
      <c r="C27" s="9" t="s">
        <v>337</v>
      </c>
      <c r="D27" s="9" t="s">
        <v>338</v>
      </c>
      <c r="E27" s="3" t="s">
        <v>111</v>
      </c>
      <c r="F27" s="3" t="s">
        <v>73</v>
      </c>
      <c r="G27" s="3"/>
      <c r="H27" s="8">
        <v>45789</v>
      </c>
      <c r="I27" s="3" t="s">
        <v>116</v>
      </c>
      <c r="J27" s="3">
        <v>72</v>
      </c>
      <c r="K27" s="3" t="s">
        <v>117</v>
      </c>
      <c r="L27" s="3">
        <v>35</v>
      </c>
      <c r="M27" s="3" t="s">
        <v>73</v>
      </c>
    </row>
    <row r="28" spans="1:13" s="2" customFormat="1" ht="42.75">
      <c r="A28" s="3">
        <v>1</v>
      </c>
      <c r="B28" s="9" t="s">
        <v>339</v>
      </c>
      <c r="C28" s="9" t="s">
        <v>281</v>
      </c>
      <c r="D28" s="9" t="s">
        <v>340</v>
      </c>
      <c r="E28" s="3" t="s">
        <v>112</v>
      </c>
      <c r="F28" s="3" t="s">
        <v>74</v>
      </c>
      <c r="G28" s="3"/>
      <c r="H28" s="8">
        <v>45789</v>
      </c>
      <c r="I28" s="3" t="s">
        <v>116</v>
      </c>
      <c r="J28" s="3">
        <v>72</v>
      </c>
      <c r="K28" s="3" t="s">
        <v>117</v>
      </c>
      <c r="L28" s="3">
        <v>43</v>
      </c>
      <c r="M28" s="3" t="s">
        <v>74</v>
      </c>
    </row>
    <row r="29" spans="1:13" s="2" customFormat="1" ht="42.75">
      <c r="A29" s="3">
        <v>1</v>
      </c>
      <c r="B29" s="9" t="s">
        <v>341</v>
      </c>
      <c r="C29" s="9" t="s">
        <v>318</v>
      </c>
      <c r="D29" s="9" t="s">
        <v>342</v>
      </c>
      <c r="E29" s="3" t="s">
        <v>113</v>
      </c>
      <c r="F29" s="3" t="s">
        <v>73</v>
      </c>
      <c r="G29" s="3"/>
      <c r="H29" s="8">
        <v>45789</v>
      </c>
      <c r="I29" s="3" t="s">
        <v>116</v>
      </c>
      <c r="J29" s="3">
        <v>108</v>
      </c>
      <c r="K29" s="3" t="s">
        <v>117</v>
      </c>
      <c r="L29" s="3">
        <v>26</v>
      </c>
      <c r="M29" s="3" t="s">
        <v>73</v>
      </c>
    </row>
    <row r="30" spans="1:13" s="2" customFormat="1" ht="42.75">
      <c r="A30" s="3">
        <v>1</v>
      </c>
      <c r="B30" s="9" t="s">
        <v>343</v>
      </c>
      <c r="C30" s="9" t="s">
        <v>344</v>
      </c>
      <c r="D30" s="9" t="s">
        <v>342</v>
      </c>
      <c r="E30" s="3" t="s">
        <v>114</v>
      </c>
      <c r="F30" s="3" t="s">
        <v>73</v>
      </c>
      <c r="G30" s="3"/>
      <c r="H30" s="8">
        <v>45789</v>
      </c>
      <c r="I30" s="3" t="s">
        <v>116</v>
      </c>
      <c r="J30" s="3">
        <v>108</v>
      </c>
      <c r="K30" s="3" t="s">
        <v>117</v>
      </c>
      <c r="L30" s="3">
        <v>28</v>
      </c>
      <c r="M30" s="3" t="s">
        <v>73</v>
      </c>
    </row>
    <row r="31" spans="1:13" s="2" customFormat="1" ht="42.75">
      <c r="A31" s="3">
        <v>1</v>
      </c>
      <c r="B31" s="9" t="s">
        <v>345</v>
      </c>
      <c r="C31" s="9" t="s">
        <v>346</v>
      </c>
      <c r="D31" s="9" t="s">
        <v>347</v>
      </c>
      <c r="E31" s="3" t="s">
        <v>115</v>
      </c>
      <c r="F31" s="3" t="s">
        <v>74</v>
      </c>
      <c r="G31" s="3"/>
      <c r="H31" s="8">
        <v>45789</v>
      </c>
      <c r="I31" s="3" t="s">
        <v>116</v>
      </c>
      <c r="J31" s="3">
        <v>108</v>
      </c>
      <c r="K31" s="3" t="s">
        <v>117</v>
      </c>
      <c r="L31" s="3">
        <v>24</v>
      </c>
      <c r="M31" s="3" t="s">
        <v>74</v>
      </c>
    </row>
    <row r="32" spans="1:13" s="1" customFormat="1" ht="71.25">
      <c r="A32" s="3">
        <v>2</v>
      </c>
      <c r="B32" s="9" t="s">
        <v>348</v>
      </c>
      <c r="C32" s="9" t="s">
        <v>349</v>
      </c>
      <c r="D32" s="9" t="s">
        <v>350</v>
      </c>
      <c r="E32" s="3" t="s">
        <v>118</v>
      </c>
      <c r="F32" s="3" t="s">
        <v>74</v>
      </c>
      <c r="G32" s="3"/>
      <c r="H32" s="8">
        <v>45790</v>
      </c>
      <c r="I32" s="3" t="s">
        <v>270</v>
      </c>
      <c r="J32" s="3">
        <v>660</v>
      </c>
      <c r="K32" s="3" t="s">
        <v>117</v>
      </c>
      <c r="L32" s="3">
        <v>22</v>
      </c>
      <c r="M32" s="3" t="s">
        <v>74</v>
      </c>
    </row>
    <row r="33" spans="1:13" s="1" customFormat="1" ht="71.25">
      <c r="A33" s="3">
        <v>2</v>
      </c>
      <c r="B33" s="9" t="s">
        <v>351</v>
      </c>
      <c r="C33" s="9" t="s">
        <v>352</v>
      </c>
      <c r="D33" s="9" t="s">
        <v>313</v>
      </c>
      <c r="E33" s="3" t="s">
        <v>119</v>
      </c>
      <c r="F33" s="3" t="s">
        <v>73</v>
      </c>
      <c r="G33" s="3"/>
      <c r="H33" s="8">
        <v>45790</v>
      </c>
      <c r="I33" s="3" t="s">
        <v>270</v>
      </c>
      <c r="J33" s="3">
        <v>660</v>
      </c>
      <c r="K33" s="3" t="s">
        <v>117</v>
      </c>
      <c r="L33" s="3">
        <v>22</v>
      </c>
      <c r="M33" s="3" t="s">
        <v>73</v>
      </c>
    </row>
    <row r="34" spans="1:13" s="1" customFormat="1" ht="71.25">
      <c r="A34" s="3">
        <v>2</v>
      </c>
      <c r="B34" s="9" t="s">
        <v>353</v>
      </c>
      <c r="C34" s="9" t="s">
        <v>354</v>
      </c>
      <c r="D34" s="9" t="s">
        <v>318</v>
      </c>
      <c r="E34" s="3" t="s">
        <v>120</v>
      </c>
      <c r="F34" s="3" t="s">
        <v>74</v>
      </c>
      <c r="G34" s="3"/>
      <c r="H34" s="8">
        <v>45790</v>
      </c>
      <c r="I34" s="3" t="s">
        <v>270</v>
      </c>
      <c r="J34" s="3">
        <v>660</v>
      </c>
      <c r="K34" s="3" t="s">
        <v>117</v>
      </c>
      <c r="L34" s="3">
        <v>23</v>
      </c>
      <c r="M34" s="3" t="s">
        <v>74</v>
      </c>
    </row>
    <row r="35" spans="1:13" s="1" customFormat="1" ht="71.25">
      <c r="A35" s="3">
        <v>2</v>
      </c>
      <c r="B35" s="9" t="s">
        <v>355</v>
      </c>
      <c r="C35" s="11" t="s">
        <v>356</v>
      </c>
      <c r="D35" s="11"/>
      <c r="E35" s="3" t="s">
        <v>121</v>
      </c>
      <c r="F35" s="3" t="s">
        <v>73</v>
      </c>
      <c r="G35" s="3"/>
      <c r="H35" s="8">
        <v>45790</v>
      </c>
      <c r="I35" s="3" t="s">
        <v>270</v>
      </c>
      <c r="J35" s="3">
        <v>660</v>
      </c>
      <c r="K35" s="3" t="s">
        <v>117</v>
      </c>
      <c r="L35" s="3">
        <v>22</v>
      </c>
      <c r="M35" s="3" t="s">
        <v>73</v>
      </c>
    </row>
    <row r="36" spans="1:13" s="1" customFormat="1" ht="71.25">
      <c r="A36" s="3">
        <v>2</v>
      </c>
      <c r="B36" s="9" t="s">
        <v>357</v>
      </c>
      <c r="C36" s="9" t="s">
        <v>338</v>
      </c>
      <c r="D36" s="9" t="s">
        <v>358</v>
      </c>
      <c r="E36" s="3" t="s">
        <v>122</v>
      </c>
      <c r="F36" s="3" t="s">
        <v>73</v>
      </c>
      <c r="G36" s="3"/>
      <c r="H36" s="8">
        <v>45790</v>
      </c>
      <c r="I36" s="3" t="s">
        <v>270</v>
      </c>
      <c r="J36" s="3">
        <v>660</v>
      </c>
      <c r="K36" s="3" t="s">
        <v>117</v>
      </c>
      <c r="L36" s="3">
        <v>22</v>
      </c>
      <c r="M36" s="3" t="s">
        <v>73</v>
      </c>
    </row>
    <row r="37" spans="1:13" s="1" customFormat="1" ht="71.25">
      <c r="A37" s="3">
        <v>2</v>
      </c>
      <c r="B37" s="9" t="s">
        <v>359</v>
      </c>
      <c r="C37" s="9" t="s">
        <v>318</v>
      </c>
      <c r="D37" s="9" t="s">
        <v>360</v>
      </c>
      <c r="E37" s="3" t="s">
        <v>123</v>
      </c>
      <c r="F37" s="3" t="s">
        <v>73</v>
      </c>
      <c r="G37" s="3"/>
      <c r="H37" s="8">
        <v>45790</v>
      </c>
      <c r="I37" s="3" t="s">
        <v>270</v>
      </c>
      <c r="J37" s="3">
        <v>660</v>
      </c>
      <c r="K37" s="3" t="s">
        <v>117</v>
      </c>
      <c r="L37" s="3">
        <v>26</v>
      </c>
      <c r="M37" s="3" t="s">
        <v>73</v>
      </c>
    </row>
    <row r="38" spans="1:13" s="1" customFormat="1" ht="71.25">
      <c r="A38" s="3">
        <v>2</v>
      </c>
      <c r="B38" s="9" t="s">
        <v>361</v>
      </c>
      <c r="C38" s="9" t="s">
        <v>313</v>
      </c>
      <c r="D38" s="9" t="s">
        <v>328</v>
      </c>
      <c r="E38" s="3" t="s">
        <v>124</v>
      </c>
      <c r="F38" s="3" t="s">
        <v>73</v>
      </c>
      <c r="G38" s="3"/>
      <c r="H38" s="8">
        <v>45790</v>
      </c>
      <c r="I38" s="3" t="s">
        <v>270</v>
      </c>
      <c r="J38" s="3">
        <v>660</v>
      </c>
      <c r="K38" s="3" t="s">
        <v>117</v>
      </c>
      <c r="L38" s="3">
        <v>21</v>
      </c>
      <c r="M38" s="3" t="s">
        <v>73</v>
      </c>
    </row>
    <row r="39" spans="1:13" s="1" customFormat="1" ht="71.25">
      <c r="A39" s="3">
        <v>2</v>
      </c>
      <c r="B39" s="9" t="s">
        <v>362</v>
      </c>
      <c r="C39" s="9" t="s">
        <v>363</v>
      </c>
      <c r="D39" s="9" t="s">
        <v>342</v>
      </c>
      <c r="E39" s="3" t="s">
        <v>125</v>
      </c>
      <c r="F39" s="3" t="s">
        <v>73</v>
      </c>
      <c r="G39" s="3"/>
      <c r="H39" s="8">
        <v>45790</v>
      </c>
      <c r="I39" s="3" t="s">
        <v>270</v>
      </c>
      <c r="J39" s="3">
        <v>660</v>
      </c>
      <c r="K39" s="3" t="s">
        <v>117</v>
      </c>
      <c r="L39" s="3">
        <v>21</v>
      </c>
      <c r="M39" s="3" t="s">
        <v>73</v>
      </c>
    </row>
    <row r="40" spans="1:13" s="1" customFormat="1" ht="71.25">
      <c r="A40" s="3">
        <v>2</v>
      </c>
      <c r="B40" s="9" t="s">
        <v>364</v>
      </c>
      <c r="C40" s="9" t="s">
        <v>365</v>
      </c>
      <c r="D40" s="9" t="s">
        <v>366</v>
      </c>
      <c r="E40" s="3" t="s">
        <v>126</v>
      </c>
      <c r="F40" s="3" t="s">
        <v>73</v>
      </c>
      <c r="G40" s="3"/>
      <c r="H40" s="8">
        <v>45790</v>
      </c>
      <c r="I40" s="3" t="s">
        <v>270</v>
      </c>
      <c r="J40" s="3">
        <v>660</v>
      </c>
      <c r="K40" s="3" t="s">
        <v>117</v>
      </c>
      <c r="L40" s="3">
        <v>21</v>
      </c>
      <c r="M40" s="3" t="s">
        <v>73</v>
      </c>
    </row>
    <row r="41" spans="1:13" s="1" customFormat="1" ht="71.25">
      <c r="A41" s="3">
        <v>2</v>
      </c>
      <c r="B41" s="9" t="s">
        <v>367</v>
      </c>
      <c r="C41" s="9" t="s">
        <v>368</v>
      </c>
      <c r="D41" s="9" t="s">
        <v>369</v>
      </c>
      <c r="E41" s="3" t="s">
        <v>127</v>
      </c>
      <c r="F41" s="3" t="s">
        <v>73</v>
      </c>
      <c r="G41" s="3"/>
      <c r="H41" s="8">
        <v>45790</v>
      </c>
      <c r="I41" s="3" t="s">
        <v>270</v>
      </c>
      <c r="J41" s="3">
        <v>660</v>
      </c>
      <c r="K41" s="3" t="s">
        <v>117</v>
      </c>
      <c r="L41" s="3">
        <v>21</v>
      </c>
      <c r="M41" s="3" t="s">
        <v>73</v>
      </c>
    </row>
    <row r="42" spans="1:13" s="1" customFormat="1" ht="71.25">
      <c r="A42" s="3">
        <v>2</v>
      </c>
      <c r="B42" s="9" t="s">
        <v>370</v>
      </c>
      <c r="C42" s="9" t="s">
        <v>334</v>
      </c>
      <c r="D42" s="9" t="s">
        <v>307</v>
      </c>
      <c r="E42" s="3" t="s">
        <v>128</v>
      </c>
      <c r="F42" s="3" t="s">
        <v>74</v>
      </c>
      <c r="G42" s="3"/>
      <c r="H42" s="8">
        <v>45790</v>
      </c>
      <c r="I42" s="3" t="s">
        <v>270</v>
      </c>
      <c r="J42" s="3">
        <v>660</v>
      </c>
      <c r="K42" s="3" t="s">
        <v>117</v>
      </c>
      <c r="L42" s="3">
        <v>23</v>
      </c>
      <c r="M42" s="3" t="s">
        <v>74</v>
      </c>
    </row>
    <row r="43" spans="1:13" s="1" customFormat="1" ht="71.25">
      <c r="A43" s="3">
        <v>2</v>
      </c>
      <c r="B43" s="9" t="s">
        <v>371</v>
      </c>
      <c r="C43" s="9" t="s">
        <v>318</v>
      </c>
      <c r="D43" s="9" t="s">
        <v>299</v>
      </c>
      <c r="E43" s="3" t="s">
        <v>129</v>
      </c>
      <c r="F43" s="3" t="s">
        <v>74</v>
      </c>
      <c r="G43" s="3"/>
      <c r="H43" s="8">
        <v>45790</v>
      </c>
      <c r="I43" s="3" t="s">
        <v>270</v>
      </c>
      <c r="J43" s="3">
        <v>660</v>
      </c>
      <c r="K43" s="3" t="s">
        <v>117</v>
      </c>
      <c r="L43" s="3">
        <v>23</v>
      </c>
      <c r="M43" s="3" t="s">
        <v>74</v>
      </c>
    </row>
    <row r="44" spans="1:13" s="1" customFormat="1" ht="71.25">
      <c r="A44" s="3">
        <v>2</v>
      </c>
      <c r="B44" s="9" t="s">
        <v>372</v>
      </c>
      <c r="C44" s="9" t="s">
        <v>373</v>
      </c>
      <c r="D44" s="9" t="s">
        <v>374</v>
      </c>
      <c r="E44" s="3" t="s">
        <v>130</v>
      </c>
      <c r="F44" s="3" t="s">
        <v>73</v>
      </c>
      <c r="G44" s="3"/>
      <c r="H44" s="8">
        <v>45790</v>
      </c>
      <c r="I44" s="3" t="s">
        <v>270</v>
      </c>
      <c r="J44" s="3">
        <v>660</v>
      </c>
      <c r="K44" s="3" t="s">
        <v>117</v>
      </c>
      <c r="L44" s="3">
        <v>19</v>
      </c>
      <c r="M44" s="3" t="s">
        <v>73</v>
      </c>
    </row>
    <row r="45" spans="1:13" s="1" customFormat="1" ht="71.25">
      <c r="A45" s="3">
        <v>2</v>
      </c>
      <c r="B45" s="9" t="s">
        <v>375</v>
      </c>
      <c r="C45" s="9" t="s">
        <v>376</v>
      </c>
      <c r="D45" s="9" t="s">
        <v>377</v>
      </c>
      <c r="E45" s="3" t="s">
        <v>131</v>
      </c>
      <c r="F45" s="3" t="s">
        <v>74</v>
      </c>
      <c r="G45" s="3"/>
      <c r="H45" s="8">
        <v>45790</v>
      </c>
      <c r="I45" s="3" t="s">
        <v>270</v>
      </c>
      <c r="J45" s="3">
        <v>660</v>
      </c>
      <c r="K45" s="3" t="s">
        <v>117</v>
      </c>
      <c r="L45" s="3">
        <v>22</v>
      </c>
      <c r="M45" s="3" t="s">
        <v>74</v>
      </c>
    </row>
    <row r="46" spans="1:13" s="1" customFormat="1" ht="71.25">
      <c r="A46" s="3">
        <v>2</v>
      </c>
      <c r="B46" s="9" t="s">
        <v>378</v>
      </c>
      <c r="C46" s="9" t="s">
        <v>379</v>
      </c>
      <c r="D46" s="9" t="s">
        <v>380</v>
      </c>
      <c r="E46" s="3" t="s">
        <v>132</v>
      </c>
      <c r="F46" s="3" t="s">
        <v>73</v>
      </c>
      <c r="G46" s="3"/>
      <c r="H46" s="8">
        <v>45790</v>
      </c>
      <c r="I46" s="3" t="s">
        <v>270</v>
      </c>
      <c r="J46" s="3">
        <v>660</v>
      </c>
      <c r="K46" s="3" t="s">
        <v>117</v>
      </c>
      <c r="L46" s="3">
        <v>22</v>
      </c>
      <c r="M46" s="3" t="s">
        <v>73</v>
      </c>
    </row>
    <row r="47" spans="1:13" s="1" customFormat="1" ht="71.25">
      <c r="A47" s="3">
        <v>2</v>
      </c>
      <c r="B47" s="9" t="s">
        <v>381</v>
      </c>
      <c r="C47" s="9" t="s">
        <v>284</v>
      </c>
      <c r="D47" s="9" t="s">
        <v>285</v>
      </c>
      <c r="E47" s="3" t="s">
        <v>133</v>
      </c>
      <c r="F47" s="3" t="s">
        <v>73</v>
      </c>
      <c r="G47" s="3"/>
      <c r="H47" s="8">
        <v>45790</v>
      </c>
      <c r="I47" s="3" t="s">
        <v>270</v>
      </c>
      <c r="J47" s="3">
        <v>660</v>
      </c>
      <c r="K47" s="3" t="s">
        <v>117</v>
      </c>
      <c r="L47" s="3">
        <v>20</v>
      </c>
      <c r="M47" s="3" t="s">
        <v>73</v>
      </c>
    </row>
    <row r="48" spans="1:13" s="1" customFormat="1" ht="71.25">
      <c r="A48" s="3">
        <v>2</v>
      </c>
      <c r="B48" s="9" t="s">
        <v>382</v>
      </c>
      <c r="C48" s="9" t="s">
        <v>383</v>
      </c>
      <c r="D48" s="9" t="s">
        <v>384</v>
      </c>
      <c r="E48" s="3" t="s">
        <v>134</v>
      </c>
      <c r="F48" s="3" t="s">
        <v>74</v>
      </c>
      <c r="G48" s="3"/>
      <c r="H48" s="8">
        <v>45790</v>
      </c>
      <c r="I48" s="3" t="s">
        <v>270</v>
      </c>
      <c r="J48" s="3">
        <v>660</v>
      </c>
      <c r="K48" s="3" t="s">
        <v>117</v>
      </c>
      <c r="L48" s="3">
        <v>21</v>
      </c>
      <c r="M48" s="3" t="s">
        <v>74</v>
      </c>
    </row>
    <row r="49" spans="1:13" s="1" customFormat="1" ht="71.25">
      <c r="A49" s="3">
        <v>2</v>
      </c>
      <c r="B49" s="9" t="s">
        <v>385</v>
      </c>
      <c r="C49" s="9" t="s">
        <v>384</v>
      </c>
      <c r="D49" s="9" t="s">
        <v>386</v>
      </c>
      <c r="E49" s="3" t="s">
        <v>135</v>
      </c>
      <c r="F49" s="3" t="s">
        <v>73</v>
      </c>
      <c r="G49" s="3"/>
      <c r="H49" s="8">
        <v>45790</v>
      </c>
      <c r="I49" s="3" t="s">
        <v>270</v>
      </c>
      <c r="J49" s="3">
        <v>660</v>
      </c>
      <c r="K49" s="3" t="s">
        <v>117</v>
      </c>
      <c r="L49" s="3">
        <v>21</v>
      </c>
      <c r="M49" s="3" t="s">
        <v>73</v>
      </c>
    </row>
    <row r="50" spans="1:13" s="1" customFormat="1" ht="71.25">
      <c r="A50" s="3">
        <v>2</v>
      </c>
      <c r="B50" s="9" t="s">
        <v>387</v>
      </c>
      <c r="C50" s="9" t="s">
        <v>358</v>
      </c>
      <c r="D50" s="9" t="s">
        <v>379</v>
      </c>
      <c r="E50" s="3" t="s">
        <v>136</v>
      </c>
      <c r="F50" s="3" t="s">
        <v>73</v>
      </c>
      <c r="G50" s="3"/>
      <c r="H50" s="8">
        <v>45790</v>
      </c>
      <c r="I50" s="3" t="s">
        <v>270</v>
      </c>
      <c r="J50" s="3">
        <v>660</v>
      </c>
      <c r="K50" s="3" t="s">
        <v>117</v>
      </c>
      <c r="L50" s="3">
        <v>20</v>
      </c>
      <c r="M50" s="3" t="s">
        <v>73</v>
      </c>
    </row>
    <row r="51" spans="1:13" s="1" customFormat="1" ht="71.25">
      <c r="A51" s="3">
        <v>2</v>
      </c>
      <c r="B51" s="9" t="s">
        <v>388</v>
      </c>
      <c r="C51" s="9" t="s">
        <v>288</v>
      </c>
      <c r="D51" s="9" t="s">
        <v>321</v>
      </c>
      <c r="E51" s="3" t="s">
        <v>137</v>
      </c>
      <c r="F51" s="3" t="s">
        <v>74</v>
      </c>
      <c r="G51" s="3"/>
      <c r="H51" s="8">
        <v>45790</v>
      </c>
      <c r="I51" s="3" t="s">
        <v>270</v>
      </c>
      <c r="J51" s="3">
        <v>660</v>
      </c>
      <c r="K51" s="3" t="s">
        <v>117</v>
      </c>
      <c r="L51" s="3">
        <v>22</v>
      </c>
      <c r="M51" s="3" t="s">
        <v>74</v>
      </c>
    </row>
    <row r="52" spans="1:13" s="1" customFormat="1" ht="71.25">
      <c r="A52" s="3">
        <v>2</v>
      </c>
      <c r="B52" s="9" t="s">
        <v>389</v>
      </c>
      <c r="C52" s="9" t="s">
        <v>377</v>
      </c>
      <c r="D52" s="9" t="s">
        <v>342</v>
      </c>
      <c r="E52" s="3" t="s">
        <v>138</v>
      </c>
      <c r="F52" s="3" t="s">
        <v>73</v>
      </c>
      <c r="G52" s="3"/>
      <c r="H52" s="8">
        <v>45790</v>
      </c>
      <c r="I52" s="3" t="s">
        <v>270</v>
      </c>
      <c r="J52" s="3">
        <v>660</v>
      </c>
      <c r="K52" s="3" t="s">
        <v>117</v>
      </c>
      <c r="L52" s="3">
        <v>22</v>
      </c>
      <c r="M52" s="3" t="s">
        <v>73</v>
      </c>
    </row>
    <row r="53" spans="1:13" s="1" customFormat="1" ht="71.25">
      <c r="A53" s="3">
        <v>2</v>
      </c>
      <c r="B53" s="9" t="s">
        <v>390</v>
      </c>
      <c r="C53" s="9" t="s">
        <v>391</v>
      </c>
      <c r="D53" s="9" t="s">
        <v>307</v>
      </c>
      <c r="E53" s="3" t="s">
        <v>139</v>
      </c>
      <c r="F53" s="3" t="s">
        <v>73</v>
      </c>
      <c r="G53" s="3"/>
      <c r="H53" s="8">
        <v>45790</v>
      </c>
      <c r="I53" s="3" t="s">
        <v>270</v>
      </c>
      <c r="J53" s="3">
        <v>660</v>
      </c>
      <c r="K53" s="3" t="s">
        <v>117</v>
      </c>
      <c r="L53" s="3">
        <v>20</v>
      </c>
      <c r="M53" s="3" t="s">
        <v>73</v>
      </c>
    </row>
    <row r="54" spans="1:13" s="1" customFormat="1" ht="71.25">
      <c r="A54" s="3">
        <v>2</v>
      </c>
      <c r="B54" s="9" t="s">
        <v>392</v>
      </c>
      <c r="C54" s="9" t="s">
        <v>393</v>
      </c>
      <c r="D54" s="9" t="s">
        <v>394</v>
      </c>
      <c r="E54" s="3" t="s">
        <v>140</v>
      </c>
      <c r="F54" s="3" t="s">
        <v>73</v>
      </c>
      <c r="G54" s="3"/>
      <c r="H54" s="8">
        <v>45790</v>
      </c>
      <c r="I54" s="3" t="s">
        <v>270</v>
      </c>
      <c r="J54" s="3">
        <v>660</v>
      </c>
      <c r="K54" s="3" t="s">
        <v>117</v>
      </c>
      <c r="L54" s="3">
        <v>20</v>
      </c>
      <c r="M54" s="3" t="s">
        <v>73</v>
      </c>
    </row>
    <row r="55" spans="1:13" s="1" customFormat="1" ht="71.25">
      <c r="A55" s="3">
        <v>2</v>
      </c>
      <c r="B55" s="9" t="s">
        <v>395</v>
      </c>
      <c r="C55" s="9" t="s">
        <v>330</v>
      </c>
      <c r="D55" s="9" t="s">
        <v>396</v>
      </c>
      <c r="E55" s="3" t="s">
        <v>141</v>
      </c>
      <c r="F55" s="3" t="s">
        <v>73</v>
      </c>
      <c r="G55" s="3"/>
      <c r="H55" s="8">
        <v>45790</v>
      </c>
      <c r="I55" s="3" t="s">
        <v>270</v>
      </c>
      <c r="J55" s="3">
        <v>660</v>
      </c>
      <c r="K55" s="3" t="s">
        <v>117</v>
      </c>
      <c r="L55" s="3">
        <v>22</v>
      </c>
      <c r="M55" s="3" t="s">
        <v>73</v>
      </c>
    </row>
    <row r="56" spans="1:13" s="1" customFormat="1" ht="71.25">
      <c r="A56" s="3">
        <v>2</v>
      </c>
      <c r="B56" s="9" t="s">
        <v>397</v>
      </c>
      <c r="C56" s="9" t="s">
        <v>398</v>
      </c>
      <c r="D56" s="9" t="s">
        <v>399</v>
      </c>
      <c r="E56" s="3" t="s">
        <v>142</v>
      </c>
      <c r="F56" s="3" t="s">
        <v>73</v>
      </c>
      <c r="G56" s="3"/>
      <c r="H56" s="8">
        <v>45790</v>
      </c>
      <c r="I56" s="3" t="s">
        <v>270</v>
      </c>
      <c r="J56" s="3">
        <v>660</v>
      </c>
      <c r="K56" s="3" t="s">
        <v>117</v>
      </c>
      <c r="L56" s="3">
        <v>20</v>
      </c>
      <c r="M56" s="3" t="s">
        <v>73</v>
      </c>
    </row>
    <row r="57" spans="1:13" s="1" customFormat="1" ht="71.25">
      <c r="A57" s="3">
        <v>2</v>
      </c>
      <c r="B57" s="9" t="s">
        <v>400</v>
      </c>
      <c r="C57" s="9" t="s">
        <v>401</v>
      </c>
      <c r="D57" s="9" t="s">
        <v>402</v>
      </c>
      <c r="E57" s="3" t="s">
        <v>143</v>
      </c>
      <c r="F57" s="3" t="s">
        <v>73</v>
      </c>
      <c r="G57" s="3"/>
      <c r="H57" s="8">
        <v>45790</v>
      </c>
      <c r="I57" s="3" t="s">
        <v>270</v>
      </c>
      <c r="J57" s="3">
        <v>660</v>
      </c>
      <c r="K57" s="3" t="s">
        <v>117</v>
      </c>
      <c r="L57" s="3">
        <v>20</v>
      </c>
      <c r="M57" s="3" t="s">
        <v>73</v>
      </c>
    </row>
    <row r="58" spans="1:13" s="1" customFormat="1" ht="71.25">
      <c r="A58" s="3">
        <v>2</v>
      </c>
      <c r="B58" s="9" t="s">
        <v>403</v>
      </c>
      <c r="C58" s="9" t="s">
        <v>404</v>
      </c>
      <c r="D58" s="9" t="s">
        <v>380</v>
      </c>
      <c r="E58" s="3" t="s">
        <v>144</v>
      </c>
      <c r="F58" s="3" t="s">
        <v>73</v>
      </c>
      <c r="G58" s="3"/>
      <c r="H58" s="8">
        <v>45790</v>
      </c>
      <c r="I58" s="3" t="s">
        <v>270</v>
      </c>
      <c r="J58" s="3">
        <v>660</v>
      </c>
      <c r="K58" s="3" t="s">
        <v>117</v>
      </c>
      <c r="L58" s="3">
        <v>20</v>
      </c>
      <c r="M58" s="3" t="s">
        <v>73</v>
      </c>
    </row>
    <row r="59" spans="1:13" s="1" customFormat="1" ht="71.25">
      <c r="A59" s="3">
        <v>2</v>
      </c>
      <c r="B59" s="9" t="s">
        <v>405</v>
      </c>
      <c r="C59" s="9" t="s">
        <v>379</v>
      </c>
      <c r="D59" s="9" t="s">
        <v>313</v>
      </c>
      <c r="E59" s="3" t="s">
        <v>145</v>
      </c>
      <c r="F59" s="3" t="s">
        <v>73</v>
      </c>
      <c r="G59" s="3"/>
      <c r="H59" s="8">
        <v>45790</v>
      </c>
      <c r="I59" s="3" t="s">
        <v>270</v>
      </c>
      <c r="J59" s="3">
        <v>660</v>
      </c>
      <c r="K59" s="3" t="s">
        <v>117</v>
      </c>
      <c r="L59" s="3">
        <v>22</v>
      </c>
      <c r="M59" s="3" t="s">
        <v>73</v>
      </c>
    </row>
    <row r="60" spans="1:13" s="1" customFormat="1" ht="71.25">
      <c r="A60" s="3">
        <v>2</v>
      </c>
      <c r="B60" s="9" t="s">
        <v>406</v>
      </c>
      <c r="C60" s="9" t="s">
        <v>316</v>
      </c>
      <c r="D60" s="9" t="s">
        <v>407</v>
      </c>
      <c r="E60" s="3" t="s">
        <v>146</v>
      </c>
      <c r="F60" s="3" t="s">
        <v>73</v>
      </c>
      <c r="G60" s="3"/>
      <c r="H60" s="8">
        <v>45790</v>
      </c>
      <c r="I60" s="3" t="s">
        <v>270</v>
      </c>
      <c r="J60" s="3">
        <v>660</v>
      </c>
      <c r="K60" s="3" t="s">
        <v>117</v>
      </c>
      <c r="L60" s="3">
        <v>23</v>
      </c>
      <c r="M60" s="3" t="s">
        <v>73</v>
      </c>
    </row>
    <row r="61" spans="1:13" s="1" customFormat="1" ht="71.25">
      <c r="A61" s="3">
        <v>2</v>
      </c>
      <c r="B61" s="9" t="s">
        <v>408</v>
      </c>
      <c r="C61" s="9" t="s">
        <v>298</v>
      </c>
      <c r="D61" s="9" t="s">
        <v>409</v>
      </c>
      <c r="E61" s="3" t="s">
        <v>147</v>
      </c>
      <c r="F61" s="3" t="s">
        <v>74</v>
      </c>
      <c r="G61" s="3"/>
      <c r="H61" s="8">
        <v>45790</v>
      </c>
      <c r="I61" s="3" t="s">
        <v>270</v>
      </c>
      <c r="J61" s="3">
        <v>660</v>
      </c>
      <c r="K61" s="3" t="s">
        <v>117</v>
      </c>
      <c r="L61" s="3">
        <v>22</v>
      </c>
      <c r="M61" s="3" t="s">
        <v>74</v>
      </c>
    </row>
    <row r="62" spans="1:13" s="1" customFormat="1" ht="71.25">
      <c r="A62" s="3">
        <v>2</v>
      </c>
      <c r="B62" s="9" t="s">
        <v>410</v>
      </c>
      <c r="C62" s="9" t="s">
        <v>289</v>
      </c>
      <c r="D62" s="9" t="s">
        <v>411</v>
      </c>
      <c r="E62" s="3" t="s">
        <v>148</v>
      </c>
      <c r="F62" s="3" t="s">
        <v>73</v>
      </c>
      <c r="G62" s="3"/>
      <c r="H62" s="8">
        <v>45790</v>
      </c>
      <c r="I62" s="3" t="s">
        <v>270</v>
      </c>
      <c r="J62" s="3">
        <v>660</v>
      </c>
      <c r="K62" s="3" t="s">
        <v>117</v>
      </c>
      <c r="L62" s="3">
        <v>22</v>
      </c>
      <c r="M62" s="3" t="s">
        <v>73</v>
      </c>
    </row>
    <row r="63" spans="1:13" s="1" customFormat="1" ht="71.25">
      <c r="A63" s="3">
        <v>2</v>
      </c>
      <c r="B63" s="9" t="s">
        <v>412</v>
      </c>
      <c r="C63" s="9" t="s">
        <v>398</v>
      </c>
      <c r="D63" s="9" t="s">
        <v>413</v>
      </c>
      <c r="E63" s="3" t="s">
        <v>149</v>
      </c>
      <c r="F63" s="3" t="s">
        <v>73</v>
      </c>
      <c r="G63" s="3"/>
      <c r="H63" s="8">
        <v>45790</v>
      </c>
      <c r="I63" s="3" t="s">
        <v>270</v>
      </c>
      <c r="J63" s="3">
        <v>660</v>
      </c>
      <c r="K63" s="3" t="s">
        <v>117</v>
      </c>
      <c r="L63" s="3">
        <v>21</v>
      </c>
      <c r="M63" s="3" t="s">
        <v>73</v>
      </c>
    </row>
    <row r="64" spans="1:13" s="1" customFormat="1" ht="71.25">
      <c r="A64" s="3">
        <v>2</v>
      </c>
      <c r="B64" s="9" t="s">
        <v>414</v>
      </c>
      <c r="C64" s="9" t="s">
        <v>415</v>
      </c>
      <c r="D64" s="9" t="s">
        <v>416</v>
      </c>
      <c r="E64" s="3" t="s">
        <v>150</v>
      </c>
      <c r="F64" s="3" t="s">
        <v>73</v>
      </c>
      <c r="G64" s="3"/>
      <c r="H64" s="8">
        <v>45790</v>
      </c>
      <c r="I64" s="3" t="s">
        <v>270</v>
      </c>
      <c r="J64" s="3">
        <v>660</v>
      </c>
      <c r="K64" s="3" t="s">
        <v>117</v>
      </c>
      <c r="L64" s="3">
        <v>21</v>
      </c>
      <c r="M64" s="3" t="s">
        <v>73</v>
      </c>
    </row>
    <row r="65" spans="1:13" s="1" customFormat="1" ht="71.25">
      <c r="A65" s="3">
        <v>2</v>
      </c>
      <c r="B65" s="9" t="s">
        <v>417</v>
      </c>
      <c r="C65" s="9" t="s">
        <v>418</v>
      </c>
      <c r="D65" s="9" t="s">
        <v>313</v>
      </c>
      <c r="E65" s="3" t="s">
        <v>151</v>
      </c>
      <c r="F65" s="3" t="s">
        <v>73</v>
      </c>
      <c r="G65" s="3"/>
      <c r="H65" s="8">
        <v>45790</v>
      </c>
      <c r="I65" s="3" t="s">
        <v>270</v>
      </c>
      <c r="J65" s="3">
        <v>660</v>
      </c>
      <c r="K65" s="3" t="s">
        <v>117</v>
      </c>
      <c r="L65" s="3">
        <v>22</v>
      </c>
      <c r="M65" s="3" t="s">
        <v>73</v>
      </c>
    </row>
    <row r="66" spans="1:13" s="1" customFormat="1" ht="71.25">
      <c r="A66" s="3">
        <v>2</v>
      </c>
      <c r="B66" s="9" t="s">
        <v>419</v>
      </c>
      <c r="C66" s="9" t="s">
        <v>318</v>
      </c>
      <c r="D66" s="9" t="s">
        <v>282</v>
      </c>
      <c r="E66" s="3" t="s">
        <v>152</v>
      </c>
      <c r="F66" s="3" t="s">
        <v>73</v>
      </c>
      <c r="G66" s="3"/>
      <c r="H66" s="8">
        <v>45790</v>
      </c>
      <c r="I66" s="3" t="s">
        <v>270</v>
      </c>
      <c r="J66" s="3">
        <v>660</v>
      </c>
      <c r="K66" s="3" t="s">
        <v>117</v>
      </c>
      <c r="L66" s="3">
        <v>20</v>
      </c>
      <c r="M66" s="3" t="s">
        <v>73</v>
      </c>
    </row>
    <row r="67" spans="1:13" s="1" customFormat="1" ht="71.25">
      <c r="A67" s="3">
        <v>2</v>
      </c>
      <c r="B67" s="9" t="s">
        <v>420</v>
      </c>
      <c r="C67" s="9" t="s">
        <v>347</v>
      </c>
      <c r="D67" s="12"/>
      <c r="E67" s="3" t="s">
        <v>153</v>
      </c>
      <c r="F67" s="3" t="s">
        <v>73</v>
      </c>
      <c r="G67" s="3"/>
      <c r="H67" s="8">
        <v>45790</v>
      </c>
      <c r="I67" s="3" t="s">
        <v>270</v>
      </c>
      <c r="J67" s="3">
        <v>660</v>
      </c>
      <c r="K67" s="3" t="s">
        <v>117</v>
      </c>
      <c r="L67" s="3">
        <v>20</v>
      </c>
      <c r="M67" s="3" t="s">
        <v>73</v>
      </c>
    </row>
    <row r="68" spans="1:13" s="1" customFormat="1" ht="71.25">
      <c r="A68" s="3">
        <v>2</v>
      </c>
      <c r="B68" s="9" t="s">
        <v>421</v>
      </c>
      <c r="C68" s="9" t="s">
        <v>358</v>
      </c>
      <c r="D68" s="9" t="s">
        <v>422</v>
      </c>
      <c r="E68" s="3" t="s">
        <v>154</v>
      </c>
      <c r="F68" s="3" t="s">
        <v>74</v>
      </c>
      <c r="G68" s="3"/>
      <c r="H68" s="8">
        <v>45790</v>
      </c>
      <c r="I68" s="3" t="s">
        <v>270</v>
      </c>
      <c r="J68" s="3">
        <v>660</v>
      </c>
      <c r="K68" s="3" t="s">
        <v>117</v>
      </c>
      <c r="L68" s="3">
        <v>26</v>
      </c>
      <c r="M68" s="3" t="s">
        <v>74</v>
      </c>
    </row>
    <row r="69" spans="1:13" s="1" customFormat="1" ht="71.25">
      <c r="A69" s="3">
        <v>2</v>
      </c>
      <c r="B69" s="9" t="s">
        <v>423</v>
      </c>
      <c r="C69" s="9" t="s">
        <v>424</v>
      </c>
      <c r="D69" s="9" t="s">
        <v>425</v>
      </c>
      <c r="E69" s="3" t="s">
        <v>155</v>
      </c>
      <c r="F69" s="3" t="s">
        <v>74</v>
      </c>
      <c r="G69" s="3"/>
      <c r="H69" s="8">
        <v>45790</v>
      </c>
      <c r="I69" s="3" t="s">
        <v>270</v>
      </c>
      <c r="J69" s="3">
        <v>660</v>
      </c>
      <c r="K69" s="3" t="s">
        <v>117</v>
      </c>
      <c r="L69" s="3">
        <v>19</v>
      </c>
      <c r="M69" s="3" t="s">
        <v>74</v>
      </c>
    </row>
    <row r="70" spans="1:13" s="1" customFormat="1" ht="71.25">
      <c r="A70" s="3">
        <v>2</v>
      </c>
      <c r="B70" s="9" t="s">
        <v>426</v>
      </c>
      <c r="C70" s="9" t="s">
        <v>427</v>
      </c>
      <c r="D70" s="9" t="s">
        <v>288</v>
      </c>
      <c r="E70" s="3" t="s">
        <v>156</v>
      </c>
      <c r="F70" s="3" t="s">
        <v>73</v>
      </c>
      <c r="G70" s="3"/>
      <c r="H70" s="8">
        <v>45790</v>
      </c>
      <c r="I70" s="3" t="s">
        <v>270</v>
      </c>
      <c r="J70" s="3">
        <v>660</v>
      </c>
      <c r="K70" s="3" t="s">
        <v>117</v>
      </c>
      <c r="L70" s="3">
        <v>21</v>
      </c>
      <c r="M70" s="3" t="s">
        <v>73</v>
      </c>
    </row>
    <row r="71" spans="1:13" s="1" customFormat="1" ht="71.25">
      <c r="A71" s="3">
        <v>2</v>
      </c>
      <c r="B71" s="9" t="s">
        <v>428</v>
      </c>
      <c r="C71" s="9" t="s">
        <v>282</v>
      </c>
      <c r="D71" s="9" t="s">
        <v>282</v>
      </c>
      <c r="E71" s="3" t="s">
        <v>157</v>
      </c>
      <c r="F71" s="3" t="s">
        <v>73</v>
      </c>
      <c r="G71" s="3"/>
      <c r="H71" s="8">
        <v>45790</v>
      </c>
      <c r="I71" s="3" t="s">
        <v>270</v>
      </c>
      <c r="J71" s="3">
        <v>660</v>
      </c>
      <c r="K71" s="3" t="s">
        <v>117</v>
      </c>
      <c r="L71" s="3">
        <v>20</v>
      </c>
      <c r="M71" s="3" t="s">
        <v>73</v>
      </c>
    </row>
    <row r="72" spans="1:13" s="1" customFormat="1" ht="71.25">
      <c r="A72" s="3">
        <v>2</v>
      </c>
      <c r="B72" s="9" t="s">
        <v>429</v>
      </c>
      <c r="C72" s="9" t="s">
        <v>430</v>
      </c>
      <c r="D72" s="9" t="s">
        <v>431</v>
      </c>
      <c r="E72" s="3" t="s">
        <v>158</v>
      </c>
      <c r="F72" s="3" t="s">
        <v>74</v>
      </c>
      <c r="G72" s="3"/>
      <c r="H72" s="8">
        <v>45790</v>
      </c>
      <c r="I72" s="3" t="s">
        <v>270</v>
      </c>
      <c r="J72" s="3">
        <v>660</v>
      </c>
      <c r="K72" s="3" t="s">
        <v>117</v>
      </c>
      <c r="L72" s="3">
        <v>21</v>
      </c>
      <c r="M72" s="3" t="s">
        <v>74</v>
      </c>
    </row>
    <row r="73" spans="1:13" s="1" customFormat="1" ht="71.25">
      <c r="A73" s="3">
        <v>2</v>
      </c>
      <c r="B73" s="9" t="s">
        <v>428</v>
      </c>
      <c r="C73" s="9" t="s">
        <v>432</v>
      </c>
      <c r="D73" s="9" t="s">
        <v>433</v>
      </c>
      <c r="E73" s="3" t="s">
        <v>159</v>
      </c>
      <c r="F73" s="3" t="s">
        <v>73</v>
      </c>
      <c r="G73" s="3"/>
      <c r="H73" s="8">
        <v>45790</v>
      </c>
      <c r="I73" s="3" t="s">
        <v>270</v>
      </c>
      <c r="J73" s="3">
        <v>660</v>
      </c>
      <c r="K73" s="3" t="s">
        <v>117</v>
      </c>
      <c r="L73" s="3">
        <v>20</v>
      </c>
      <c r="M73" s="3" t="s">
        <v>73</v>
      </c>
    </row>
    <row r="74" spans="1:13" s="1" customFormat="1" ht="71.25">
      <c r="A74" s="3">
        <v>2</v>
      </c>
      <c r="B74" s="9" t="s">
        <v>434</v>
      </c>
      <c r="C74" s="9" t="s">
        <v>435</v>
      </c>
      <c r="D74" s="9" t="s">
        <v>416</v>
      </c>
      <c r="E74" s="3" t="s">
        <v>160</v>
      </c>
      <c r="F74" s="3" t="s">
        <v>73</v>
      </c>
      <c r="G74" s="3"/>
      <c r="H74" s="8">
        <v>45790</v>
      </c>
      <c r="I74" s="3" t="s">
        <v>270</v>
      </c>
      <c r="J74" s="3">
        <v>660</v>
      </c>
      <c r="K74" s="3" t="s">
        <v>117</v>
      </c>
      <c r="L74" s="3">
        <v>22</v>
      </c>
      <c r="M74" s="3" t="s">
        <v>73</v>
      </c>
    </row>
    <row r="75" spans="1:13" s="1" customFormat="1" ht="71.25">
      <c r="A75" s="3">
        <v>2</v>
      </c>
      <c r="B75" s="9" t="s">
        <v>436</v>
      </c>
      <c r="C75" s="9" t="s">
        <v>349</v>
      </c>
      <c r="D75" s="9" t="s">
        <v>285</v>
      </c>
      <c r="E75" s="3" t="s">
        <v>161</v>
      </c>
      <c r="F75" s="3" t="s">
        <v>73</v>
      </c>
      <c r="G75" s="3"/>
      <c r="H75" s="8">
        <v>45790</v>
      </c>
      <c r="I75" s="3" t="s">
        <v>270</v>
      </c>
      <c r="J75" s="3">
        <v>660</v>
      </c>
      <c r="K75" s="3" t="s">
        <v>117</v>
      </c>
      <c r="L75" s="3">
        <v>20</v>
      </c>
      <c r="M75" s="3" t="s">
        <v>73</v>
      </c>
    </row>
    <row r="76" spans="1:13" s="1" customFormat="1" ht="71.25">
      <c r="A76" s="3">
        <v>2</v>
      </c>
      <c r="B76" s="9" t="s">
        <v>437</v>
      </c>
      <c r="C76" s="9" t="s">
        <v>318</v>
      </c>
      <c r="D76" s="9" t="s">
        <v>407</v>
      </c>
      <c r="E76" s="3" t="s">
        <v>162</v>
      </c>
      <c r="F76" s="3" t="s">
        <v>73</v>
      </c>
      <c r="G76" s="3"/>
      <c r="H76" s="8">
        <v>45790</v>
      </c>
      <c r="I76" s="3" t="s">
        <v>270</v>
      </c>
      <c r="J76" s="3">
        <v>660</v>
      </c>
      <c r="K76" s="3" t="s">
        <v>117</v>
      </c>
      <c r="L76" s="3">
        <v>20</v>
      </c>
      <c r="M76" s="3" t="s">
        <v>73</v>
      </c>
    </row>
    <row r="77" spans="1:13" s="1" customFormat="1" ht="71.25">
      <c r="A77" s="3">
        <v>2</v>
      </c>
      <c r="B77" s="9" t="s">
        <v>438</v>
      </c>
      <c r="C77" s="9" t="s">
        <v>318</v>
      </c>
      <c r="D77" s="9" t="s">
        <v>439</v>
      </c>
      <c r="E77" s="3" t="s">
        <v>163</v>
      </c>
      <c r="F77" s="3" t="s">
        <v>73</v>
      </c>
      <c r="G77" s="3"/>
      <c r="H77" s="8">
        <v>45790</v>
      </c>
      <c r="I77" s="3" t="s">
        <v>270</v>
      </c>
      <c r="J77" s="3">
        <v>660</v>
      </c>
      <c r="K77" s="3" t="s">
        <v>117</v>
      </c>
      <c r="L77" s="3">
        <v>20</v>
      </c>
      <c r="M77" s="3" t="s">
        <v>73</v>
      </c>
    </row>
    <row r="78" spans="1:13" s="1" customFormat="1" ht="71.25">
      <c r="A78" s="3">
        <v>2</v>
      </c>
      <c r="B78" s="9" t="s">
        <v>440</v>
      </c>
      <c r="C78" s="9" t="s">
        <v>338</v>
      </c>
      <c r="D78" s="9" t="s">
        <v>441</v>
      </c>
      <c r="E78" s="3" t="s">
        <v>164</v>
      </c>
      <c r="F78" s="3" t="s">
        <v>73</v>
      </c>
      <c r="G78" s="3"/>
      <c r="H78" s="8">
        <v>45790</v>
      </c>
      <c r="I78" s="3" t="s">
        <v>270</v>
      </c>
      <c r="J78" s="3">
        <v>660</v>
      </c>
      <c r="K78" s="3" t="s">
        <v>117</v>
      </c>
      <c r="L78" s="3">
        <v>20</v>
      </c>
      <c r="M78" s="3" t="s">
        <v>73</v>
      </c>
    </row>
    <row r="79" spans="1:13" s="1" customFormat="1" ht="71.25">
      <c r="A79" s="3">
        <v>2</v>
      </c>
      <c r="B79" s="9" t="s">
        <v>442</v>
      </c>
      <c r="C79" s="9" t="s">
        <v>404</v>
      </c>
      <c r="D79" s="9" t="s">
        <v>313</v>
      </c>
      <c r="E79" s="3" t="s">
        <v>165</v>
      </c>
      <c r="F79" s="3" t="s">
        <v>73</v>
      </c>
      <c r="G79" s="3"/>
      <c r="H79" s="8">
        <v>45790</v>
      </c>
      <c r="I79" s="3" t="s">
        <v>270</v>
      </c>
      <c r="J79" s="3">
        <v>660</v>
      </c>
      <c r="K79" s="3" t="s">
        <v>117</v>
      </c>
      <c r="L79" s="3">
        <v>20</v>
      </c>
      <c r="M79" s="3" t="s">
        <v>73</v>
      </c>
    </row>
    <row r="80" spans="1:13" s="1" customFormat="1" ht="71.25">
      <c r="A80" s="3">
        <v>2</v>
      </c>
      <c r="B80" s="9" t="s">
        <v>443</v>
      </c>
      <c r="C80" s="9" t="s">
        <v>374</v>
      </c>
      <c r="D80" s="9" t="s">
        <v>318</v>
      </c>
      <c r="E80" s="3" t="s">
        <v>166</v>
      </c>
      <c r="F80" s="3" t="s">
        <v>74</v>
      </c>
      <c r="G80" s="3"/>
      <c r="H80" s="8">
        <v>45790</v>
      </c>
      <c r="I80" s="3" t="s">
        <v>270</v>
      </c>
      <c r="J80" s="3">
        <v>660</v>
      </c>
      <c r="K80" s="3" t="s">
        <v>117</v>
      </c>
      <c r="L80" s="3">
        <v>22</v>
      </c>
      <c r="M80" s="3" t="s">
        <v>74</v>
      </c>
    </row>
    <row r="81" spans="1:13" s="1" customFormat="1" ht="71.25">
      <c r="A81" s="3">
        <v>2</v>
      </c>
      <c r="B81" s="9" t="s">
        <v>444</v>
      </c>
      <c r="C81" s="9" t="s">
        <v>312</v>
      </c>
      <c r="D81" s="12"/>
      <c r="E81" s="3" t="s">
        <v>167</v>
      </c>
      <c r="F81" s="3" t="s">
        <v>74</v>
      </c>
      <c r="G81" s="3"/>
      <c r="H81" s="8">
        <v>45790</v>
      </c>
      <c r="I81" s="3" t="s">
        <v>270</v>
      </c>
      <c r="J81" s="3">
        <v>660</v>
      </c>
      <c r="K81" s="3" t="s">
        <v>117</v>
      </c>
      <c r="L81" s="3">
        <v>20</v>
      </c>
      <c r="M81" s="3" t="s">
        <v>74</v>
      </c>
    </row>
    <row r="82" spans="1:13" s="1" customFormat="1" ht="71.25">
      <c r="A82" s="3">
        <v>2</v>
      </c>
      <c r="B82" s="9" t="s">
        <v>445</v>
      </c>
      <c r="C82" s="11" t="s">
        <v>446</v>
      </c>
      <c r="D82" s="11"/>
      <c r="E82" s="3" t="s">
        <v>168</v>
      </c>
      <c r="F82" s="3" t="s">
        <v>73</v>
      </c>
      <c r="G82" s="3"/>
      <c r="H82" s="8">
        <v>45790</v>
      </c>
      <c r="I82" s="3" t="s">
        <v>270</v>
      </c>
      <c r="J82" s="3">
        <v>660</v>
      </c>
      <c r="K82" s="3" t="s">
        <v>117</v>
      </c>
      <c r="L82" s="3">
        <v>22</v>
      </c>
      <c r="M82" s="3" t="s">
        <v>73</v>
      </c>
    </row>
    <row r="83" spans="1:13" s="1" customFormat="1" ht="71.25">
      <c r="A83" s="3">
        <v>2</v>
      </c>
      <c r="B83" s="9" t="s">
        <v>447</v>
      </c>
      <c r="C83" s="9" t="s">
        <v>448</v>
      </c>
      <c r="D83" s="9" t="s">
        <v>449</v>
      </c>
      <c r="E83" s="3" t="s">
        <v>169</v>
      </c>
      <c r="F83" s="3" t="s">
        <v>73</v>
      </c>
      <c r="G83" s="3"/>
      <c r="H83" s="8">
        <v>45790</v>
      </c>
      <c r="I83" s="3" t="s">
        <v>270</v>
      </c>
      <c r="J83" s="3">
        <v>660</v>
      </c>
      <c r="K83" s="3" t="s">
        <v>117</v>
      </c>
      <c r="L83" s="3">
        <v>22</v>
      </c>
      <c r="M83" s="3" t="s">
        <v>73</v>
      </c>
    </row>
    <row r="84" spans="1:13" s="1" customFormat="1" ht="71.25">
      <c r="A84" s="3">
        <v>2</v>
      </c>
      <c r="B84" s="9" t="s">
        <v>450</v>
      </c>
      <c r="C84" s="9" t="s">
        <v>451</v>
      </c>
      <c r="D84" s="9" t="s">
        <v>452</v>
      </c>
      <c r="E84" s="3" t="s">
        <v>170</v>
      </c>
      <c r="F84" s="3" t="s">
        <v>73</v>
      </c>
      <c r="G84" s="3"/>
      <c r="H84" s="8">
        <v>45790</v>
      </c>
      <c r="I84" s="3" t="s">
        <v>270</v>
      </c>
      <c r="J84" s="3">
        <v>660</v>
      </c>
      <c r="K84" s="3" t="s">
        <v>117</v>
      </c>
      <c r="L84" s="3">
        <v>22</v>
      </c>
      <c r="M84" s="3" t="s">
        <v>73</v>
      </c>
    </row>
    <row r="85" spans="1:13" s="1" customFormat="1" ht="71.25">
      <c r="A85" s="3">
        <v>2</v>
      </c>
      <c r="B85" s="9" t="s">
        <v>453</v>
      </c>
      <c r="C85" s="9" t="s">
        <v>318</v>
      </c>
      <c r="D85" s="9" t="s">
        <v>379</v>
      </c>
      <c r="E85" s="3" t="s">
        <v>171</v>
      </c>
      <c r="F85" s="3" t="s">
        <v>73</v>
      </c>
      <c r="G85" s="3"/>
      <c r="H85" s="8">
        <v>45790</v>
      </c>
      <c r="I85" s="3" t="s">
        <v>270</v>
      </c>
      <c r="J85" s="3">
        <v>660</v>
      </c>
      <c r="K85" s="3" t="s">
        <v>117</v>
      </c>
      <c r="L85" s="3">
        <v>23</v>
      </c>
      <c r="M85" s="3" t="s">
        <v>73</v>
      </c>
    </row>
    <row r="86" spans="1:13" s="1" customFormat="1" ht="71.25">
      <c r="A86" s="3">
        <v>2</v>
      </c>
      <c r="B86" s="9" t="s">
        <v>454</v>
      </c>
      <c r="C86" s="9" t="s">
        <v>281</v>
      </c>
      <c r="D86" s="9" t="s">
        <v>455</v>
      </c>
      <c r="E86" s="3" t="s">
        <v>172</v>
      </c>
      <c r="F86" s="3" t="s">
        <v>73</v>
      </c>
      <c r="G86" s="3"/>
      <c r="H86" s="8">
        <v>45790</v>
      </c>
      <c r="I86" s="3" t="s">
        <v>270</v>
      </c>
      <c r="J86" s="3">
        <v>660</v>
      </c>
      <c r="K86" s="3" t="s">
        <v>117</v>
      </c>
      <c r="L86" s="3">
        <v>23</v>
      </c>
      <c r="M86" s="3" t="s">
        <v>73</v>
      </c>
    </row>
    <row r="87" spans="1:13" s="1" customFormat="1" ht="71.25">
      <c r="A87" s="3">
        <v>2</v>
      </c>
      <c r="B87" s="9" t="s">
        <v>456</v>
      </c>
      <c r="C87" s="9" t="s">
        <v>365</v>
      </c>
      <c r="D87" s="9" t="s">
        <v>360</v>
      </c>
      <c r="E87" s="3" t="s">
        <v>173</v>
      </c>
      <c r="F87" s="3" t="s">
        <v>73</v>
      </c>
      <c r="G87" s="3"/>
      <c r="H87" s="8">
        <v>45790</v>
      </c>
      <c r="I87" s="3" t="s">
        <v>270</v>
      </c>
      <c r="J87" s="3">
        <v>660</v>
      </c>
      <c r="K87" s="3" t="s">
        <v>117</v>
      </c>
      <c r="L87" s="3">
        <v>20</v>
      </c>
      <c r="M87" s="3" t="s">
        <v>73</v>
      </c>
    </row>
    <row r="88" spans="1:13" s="1" customFormat="1" ht="71.25">
      <c r="A88" s="3">
        <v>2</v>
      </c>
      <c r="B88" s="9" t="s">
        <v>457</v>
      </c>
      <c r="C88" s="9" t="s">
        <v>458</v>
      </c>
      <c r="D88" s="9" t="s">
        <v>458</v>
      </c>
      <c r="E88" s="3" t="s">
        <v>174</v>
      </c>
      <c r="F88" s="3" t="s">
        <v>73</v>
      </c>
      <c r="G88" s="3"/>
      <c r="H88" s="8">
        <v>45790</v>
      </c>
      <c r="I88" s="3" t="s">
        <v>270</v>
      </c>
      <c r="J88" s="3">
        <v>660</v>
      </c>
      <c r="K88" s="3" t="s">
        <v>117</v>
      </c>
      <c r="L88" s="3">
        <v>20</v>
      </c>
      <c r="M88" s="3" t="s">
        <v>73</v>
      </c>
    </row>
    <row r="89" spans="1:13" s="1" customFormat="1" ht="71.25">
      <c r="A89" s="3">
        <v>2</v>
      </c>
      <c r="B89" s="9" t="s">
        <v>459</v>
      </c>
      <c r="C89" s="9" t="s">
        <v>312</v>
      </c>
      <c r="D89" s="9" t="s">
        <v>460</v>
      </c>
      <c r="E89" s="3" t="s">
        <v>175</v>
      </c>
      <c r="F89" s="3" t="s">
        <v>73</v>
      </c>
      <c r="G89" s="3"/>
      <c r="H89" s="8">
        <v>45790</v>
      </c>
      <c r="I89" s="3" t="s">
        <v>270</v>
      </c>
      <c r="J89" s="3">
        <v>660</v>
      </c>
      <c r="K89" s="3" t="s">
        <v>117</v>
      </c>
      <c r="L89" s="3">
        <v>19</v>
      </c>
      <c r="M89" s="3" t="s">
        <v>73</v>
      </c>
    </row>
    <row r="90" spans="1:13" s="1" customFormat="1" ht="71.25">
      <c r="A90" s="3">
        <v>2</v>
      </c>
      <c r="B90" s="9" t="s">
        <v>461</v>
      </c>
      <c r="C90" s="9" t="s">
        <v>462</v>
      </c>
      <c r="D90" s="9" t="s">
        <v>463</v>
      </c>
      <c r="E90" s="3" t="s">
        <v>176</v>
      </c>
      <c r="F90" s="3" t="s">
        <v>73</v>
      </c>
      <c r="G90" s="3"/>
      <c r="H90" s="8">
        <v>45790</v>
      </c>
      <c r="I90" s="3" t="s">
        <v>270</v>
      </c>
      <c r="J90" s="3">
        <v>660</v>
      </c>
      <c r="K90" s="3" t="s">
        <v>117</v>
      </c>
      <c r="L90" s="3">
        <v>20</v>
      </c>
      <c r="M90" s="3" t="s">
        <v>73</v>
      </c>
    </row>
    <row r="91" spans="1:13" s="1" customFormat="1" ht="71.25">
      <c r="A91" s="3">
        <v>2</v>
      </c>
      <c r="B91" s="9" t="s">
        <v>464</v>
      </c>
      <c r="C91" s="9" t="s">
        <v>416</v>
      </c>
      <c r="D91" s="9" t="s">
        <v>330</v>
      </c>
      <c r="E91" s="3" t="s">
        <v>177</v>
      </c>
      <c r="F91" s="3" t="s">
        <v>73</v>
      </c>
      <c r="G91" s="3"/>
      <c r="H91" s="8">
        <v>45790</v>
      </c>
      <c r="I91" s="3" t="s">
        <v>270</v>
      </c>
      <c r="J91" s="3">
        <v>660</v>
      </c>
      <c r="K91" s="3" t="s">
        <v>117</v>
      </c>
      <c r="L91" s="3">
        <v>21</v>
      </c>
      <c r="M91" s="3" t="s">
        <v>73</v>
      </c>
    </row>
    <row r="92" spans="1:13" s="1" customFormat="1" ht="71.25">
      <c r="A92" s="3">
        <v>2</v>
      </c>
      <c r="B92" s="9" t="s">
        <v>465</v>
      </c>
      <c r="C92" s="9" t="s">
        <v>312</v>
      </c>
      <c r="D92" s="9" t="s">
        <v>313</v>
      </c>
      <c r="E92" s="3" t="s">
        <v>178</v>
      </c>
      <c r="F92" s="3" t="s">
        <v>73</v>
      </c>
      <c r="G92" s="3"/>
      <c r="H92" s="8">
        <v>45790</v>
      </c>
      <c r="I92" s="3" t="s">
        <v>270</v>
      </c>
      <c r="J92" s="3">
        <v>660</v>
      </c>
      <c r="K92" s="3" t="s">
        <v>117</v>
      </c>
      <c r="L92" s="3">
        <v>20</v>
      </c>
      <c r="M92" s="3" t="s">
        <v>73</v>
      </c>
    </row>
    <row r="93" spans="1:13" s="1" customFormat="1" ht="71.25">
      <c r="A93" s="3">
        <v>2</v>
      </c>
      <c r="B93" s="9" t="s">
        <v>466</v>
      </c>
      <c r="C93" s="9" t="s">
        <v>467</v>
      </c>
      <c r="D93" s="9" t="s">
        <v>358</v>
      </c>
      <c r="E93" s="3" t="s">
        <v>179</v>
      </c>
      <c r="F93" s="3" t="s">
        <v>73</v>
      </c>
      <c r="G93" s="3"/>
      <c r="H93" s="8">
        <v>45790</v>
      </c>
      <c r="I93" s="3" t="s">
        <v>270</v>
      </c>
      <c r="J93" s="3">
        <v>660</v>
      </c>
      <c r="K93" s="3" t="s">
        <v>117</v>
      </c>
      <c r="L93" s="3">
        <v>20</v>
      </c>
      <c r="M93" s="3" t="s">
        <v>73</v>
      </c>
    </row>
    <row r="94" spans="1:13" s="1" customFormat="1" ht="71.25">
      <c r="A94" s="3">
        <v>2</v>
      </c>
      <c r="B94" s="9" t="s">
        <v>341</v>
      </c>
      <c r="C94" s="9" t="s">
        <v>468</v>
      </c>
      <c r="D94" s="12"/>
      <c r="E94" s="3" t="s">
        <v>180</v>
      </c>
      <c r="F94" s="3" t="s">
        <v>73</v>
      </c>
      <c r="G94" s="3"/>
      <c r="H94" s="8">
        <v>45790</v>
      </c>
      <c r="I94" s="3" t="s">
        <v>270</v>
      </c>
      <c r="J94" s="3">
        <v>660</v>
      </c>
      <c r="K94" s="3" t="s">
        <v>117</v>
      </c>
      <c r="L94" s="3">
        <v>21</v>
      </c>
      <c r="M94" s="3" t="s">
        <v>73</v>
      </c>
    </row>
    <row r="95" spans="1:13" s="1" customFormat="1" ht="71.25">
      <c r="A95" s="3">
        <v>2</v>
      </c>
      <c r="B95" s="9" t="s">
        <v>469</v>
      </c>
      <c r="C95" s="9" t="s">
        <v>315</v>
      </c>
      <c r="D95" s="9" t="s">
        <v>470</v>
      </c>
      <c r="E95" s="3" t="s">
        <v>181</v>
      </c>
      <c r="F95" s="3" t="s">
        <v>73</v>
      </c>
      <c r="G95" s="3"/>
      <c r="H95" s="8">
        <v>45790</v>
      </c>
      <c r="I95" s="3" t="s">
        <v>270</v>
      </c>
      <c r="J95" s="3">
        <v>660</v>
      </c>
      <c r="K95" s="3" t="s">
        <v>117</v>
      </c>
      <c r="L95" s="3">
        <v>22</v>
      </c>
      <c r="M95" s="3" t="s">
        <v>73</v>
      </c>
    </row>
    <row r="96" spans="1:13" s="1" customFormat="1" ht="71.25">
      <c r="A96" s="3">
        <v>2</v>
      </c>
      <c r="B96" s="9" t="s">
        <v>471</v>
      </c>
      <c r="C96" s="9" t="s">
        <v>472</v>
      </c>
      <c r="D96" s="9" t="s">
        <v>473</v>
      </c>
      <c r="E96" s="3" t="s">
        <v>182</v>
      </c>
      <c r="F96" s="3" t="s">
        <v>73</v>
      </c>
      <c r="G96" s="3"/>
      <c r="H96" s="8">
        <v>45790</v>
      </c>
      <c r="I96" s="3" t="s">
        <v>270</v>
      </c>
      <c r="J96" s="3">
        <v>660</v>
      </c>
      <c r="K96" s="3" t="s">
        <v>117</v>
      </c>
      <c r="L96" s="3">
        <v>21</v>
      </c>
      <c r="M96" s="3" t="s">
        <v>73</v>
      </c>
    </row>
    <row r="97" spans="1:13" s="1" customFormat="1" ht="71.25">
      <c r="A97" s="3">
        <v>2</v>
      </c>
      <c r="B97" s="9" t="s">
        <v>339</v>
      </c>
      <c r="C97" s="9" t="s">
        <v>281</v>
      </c>
      <c r="D97" s="9" t="s">
        <v>340</v>
      </c>
      <c r="E97" s="3" t="s">
        <v>112</v>
      </c>
      <c r="F97" s="3" t="s">
        <v>74</v>
      </c>
      <c r="G97" s="3"/>
      <c r="H97" s="8">
        <v>45790</v>
      </c>
      <c r="I97" s="3" t="s">
        <v>270</v>
      </c>
      <c r="J97" s="3">
        <v>660</v>
      </c>
      <c r="K97" s="3" t="s">
        <v>117</v>
      </c>
      <c r="L97" s="3">
        <v>43</v>
      </c>
      <c r="M97" s="3" t="s">
        <v>74</v>
      </c>
    </row>
    <row r="98" spans="1:13" s="1" customFormat="1" ht="71.25">
      <c r="A98" s="3">
        <v>2</v>
      </c>
      <c r="B98" s="9" t="s">
        <v>474</v>
      </c>
      <c r="C98" s="9" t="s">
        <v>475</v>
      </c>
      <c r="D98" s="9" t="s">
        <v>354</v>
      </c>
      <c r="E98" s="3" t="s">
        <v>183</v>
      </c>
      <c r="F98" s="3" t="s">
        <v>73</v>
      </c>
      <c r="G98" s="3"/>
      <c r="H98" s="8">
        <v>45790</v>
      </c>
      <c r="I98" s="3" t="s">
        <v>270</v>
      </c>
      <c r="J98" s="3">
        <v>660</v>
      </c>
      <c r="K98" s="3" t="s">
        <v>117</v>
      </c>
      <c r="L98" s="3">
        <v>20</v>
      </c>
      <c r="M98" s="3" t="s">
        <v>73</v>
      </c>
    </row>
    <row r="99" spans="1:13" s="1" customFormat="1" ht="71.25">
      <c r="A99" s="3">
        <v>2</v>
      </c>
      <c r="B99" s="9" t="s">
        <v>476</v>
      </c>
      <c r="C99" s="9" t="s">
        <v>413</v>
      </c>
      <c r="D99" s="9" t="s">
        <v>451</v>
      </c>
      <c r="E99" s="3" t="s">
        <v>184</v>
      </c>
      <c r="F99" s="3" t="s">
        <v>74</v>
      </c>
      <c r="G99" s="3"/>
      <c r="H99" s="8">
        <v>45790</v>
      </c>
      <c r="I99" s="3" t="s">
        <v>270</v>
      </c>
      <c r="J99" s="3">
        <v>660</v>
      </c>
      <c r="K99" s="3" t="s">
        <v>117</v>
      </c>
      <c r="L99" s="3">
        <v>19</v>
      </c>
      <c r="M99" s="3" t="s">
        <v>74</v>
      </c>
    </row>
    <row r="100" spans="1:13" s="1" customFormat="1" ht="71.25">
      <c r="A100" s="3">
        <v>2</v>
      </c>
      <c r="B100" s="9" t="s">
        <v>477</v>
      </c>
      <c r="C100" s="9" t="s">
        <v>330</v>
      </c>
      <c r="D100" s="9" t="s">
        <v>360</v>
      </c>
      <c r="E100" s="3" t="s">
        <v>185</v>
      </c>
      <c r="F100" s="3" t="s">
        <v>73</v>
      </c>
      <c r="G100" s="3"/>
      <c r="H100" s="8">
        <v>45790</v>
      </c>
      <c r="I100" s="3" t="s">
        <v>270</v>
      </c>
      <c r="J100" s="3">
        <v>660</v>
      </c>
      <c r="K100" s="3" t="s">
        <v>117</v>
      </c>
      <c r="L100" s="3">
        <v>22</v>
      </c>
      <c r="M100" s="3" t="s">
        <v>73</v>
      </c>
    </row>
    <row r="101" spans="1:13" s="1" customFormat="1" ht="71.25">
      <c r="A101" s="3">
        <v>2</v>
      </c>
      <c r="B101" s="9" t="s">
        <v>478</v>
      </c>
      <c r="C101" s="9" t="s">
        <v>288</v>
      </c>
      <c r="D101" s="9" t="s">
        <v>479</v>
      </c>
      <c r="E101" s="3" t="s">
        <v>186</v>
      </c>
      <c r="F101" s="3" t="s">
        <v>74</v>
      </c>
      <c r="G101" s="3"/>
      <c r="H101" s="8">
        <v>45790</v>
      </c>
      <c r="I101" s="3" t="s">
        <v>270</v>
      </c>
      <c r="J101" s="3">
        <v>660</v>
      </c>
      <c r="K101" s="3" t="s">
        <v>117</v>
      </c>
      <c r="L101" s="3">
        <v>22</v>
      </c>
      <c r="M101" s="3" t="s">
        <v>74</v>
      </c>
    </row>
    <row r="102" spans="1:13" s="1" customFormat="1" ht="71.25">
      <c r="A102" s="3">
        <v>2</v>
      </c>
      <c r="B102" s="9" t="s">
        <v>480</v>
      </c>
      <c r="C102" s="9" t="s">
        <v>318</v>
      </c>
      <c r="D102" s="9" t="s">
        <v>427</v>
      </c>
      <c r="E102" s="3" t="s">
        <v>187</v>
      </c>
      <c r="F102" s="3" t="s">
        <v>73</v>
      </c>
      <c r="G102" s="3"/>
      <c r="H102" s="8">
        <v>45790</v>
      </c>
      <c r="I102" s="3" t="s">
        <v>270</v>
      </c>
      <c r="J102" s="3">
        <v>660</v>
      </c>
      <c r="K102" s="3" t="s">
        <v>117</v>
      </c>
      <c r="L102" s="3">
        <v>23</v>
      </c>
      <c r="M102" s="3" t="s">
        <v>73</v>
      </c>
    </row>
    <row r="103" spans="1:13" s="1" customFormat="1" ht="71.25">
      <c r="A103" s="3">
        <v>2</v>
      </c>
      <c r="B103" s="9" t="s">
        <v>481</v>
      </c>
      <c r="C103" s="9" t="s">
        <v>338</v>
      </c>
      <c r="D103" s="9" t="s">
        <v>380</v>
      </c>
      <c r="E103" s="3" t="s">
        <v>188</v>
      </c>
      <c r="F103" s="3" t="s">
        <v>74</v>
      </c>
      <c r="G103" s="3"/>
      <c r="H103" s="8">
        <v>45790</v>
      </c>
      <c r="I103" s="3" t="s">
        <v>270</v>
      </c>
      <c r="J103" s="3">
        <v>660</v>
      </c>
      <c r="K103" s="3" t="s">
        <v>117</v>
      </c>
      <c r="L103" s="3">
        <v>34</v>
      </c>
      <c r="M103" s="3" t="s">
        <v>74</v>
      </c>
    </row>
    <row r="104" spans="1:13" s="1" customFormat="1" ht="71.25">
      <c r="A104" s="3">
        <v>2</v>
      </c>
      <c r="B104" s="9" t="s">
        <v>482</v>
      </c>
      <c r="C104" s="9" t="s">
        <v>335</v>
      </c>
      <c r="D104" s="9" t="s">
        <v>483</v>
      </c>
      <c r="E104" s="3" t="s">
        <v>189</v>
      </c>
      <c r="F104" s="3" t="s">
        <v>73</v>
      </c>
      <c r="G104" s="3"/>
      <c r="H104" s="8">
        <v>45790</v>
      </c>
      <c r="I104" s="3" t="s">
        <v>270</v>
      </c>
      <c r="J104" s="3">
        <v>660</v>
      </c>
      <c r="K104" s="3" t="s">
        <v>117</v>
      </c>
      <c r="L104" s="3">
        <v>20</v>
      </c>
      <c r="M104" s="3" t="s">
        <v>73</v>
      </c>
    </row>
    <row r="105" spans="1:13" s="1" customFormat="1" ht="71.25">
      <c r="A105" s="3">
        <v>2</v>
      </c>
      <c r="B105" s="9" t="s">
        <v>303</v>
      </c>
      <c r="C105" s="9" t="s">
        <v>304</v>
      </c>
      <c r="D105" s="9" t="s">
        <v>305</v>
      </c>
      <c r="E105" s="3" t="s">
        <v>97</v>
      </c>
      <c r="F105" s="3" t="s">
        <v>73</v>
      </c>
      <c r="G105" s="3"/>
      <c r="H105" s="8">
        <v>45790</v>
      </c>
      <c r="I105" s="3" t="s">
        <v>270</v>
      </c>
      <c r="J105" s="3">
        <v>660</v>
      </c>
      <c r="K105" s="3" t="s">
        <v>117</v>
      </c>
      <c r="L105" s="3">
        <v>19</v>
      </c>
      <c r="M105" s="3" t="s">
        <v>73</v>
      </c>
    </row>
    <row r="106" spans="1:13" s="1" customFormat="1" ht="71.25">
      <c r="A106" s="3">
        <v>2</v>
      </c>
      <c r="B106" s="9" t="s">
        <v>484</v>
      </c>
      <c r="C106" s="9" t="s">
        <v>313</v>
      </c>
      <c r="D106" s="9" t="s">
        <v>485</v>
      </c>
      <c r="E106" s="3" t="s">
        <v>190</v>
      </c>
      <c r="F106" s="3" t="s">
        <v>73</v>
      </c>
      <c r="G106" s="3"/>
      <c r="H106" s="8">
        <v>45790</v>
      </c>
      <c r="I106" s="3" t="s">
        <v>270</v>
      </c>
      <c r="J106" s="3">
        <v>660</v>
      </c>
      <c r="K106" s="3" t="s">
        <v>117</v>
      </c>
      <c r="L106" s="3">
        <v>25</v>
      </c>
      <c r="M106" s="3" t="s">
        <v>73</v>
      </c>
    </row>
    <row r="107" spans="1:13" s="1" customFormat="1" ht="71.25">
      <c r="A107" s="3">
        <v>2</v>
      </c>
      <c r="B107" s="9" t="s">
        <v>417</v>
      </c>
      <c r="C107" s="9" t="s">
        <v>313</v>
      </c>
      <c r="D107" s="9" t="s">
        <v>307</v>
      </c>
      <c r="E107" s="3" t="s">
        <v>191</v>
      </c>
      <c r="F107" s="3" t="s">
        <v>73</v>
      </c>
      <c r="G107" s="3"/>
      <c r="H107" s="8">
        <v>45790</v>
      </c>
      <c r="I107" s="3" t="s">
        <v>270</v>
      </c>
      <c r="J107" s="3">
        <v>660</v>
      </c>
      <c r="K107" s="3" t="s">
        <v>117</v>
      </c>
      <c r="L107" s="3">
        <v>20</v>
      </c>
      <c r="M107" s="3" t="s">
        <v>73</v>
      </c>
    </row>
    <row r="108" spans="1:13" s="1" customFormat="1" ht="71.25">
      <c r="A108" s="3">
        <v>2</v>
      </c>
      <c r="B108" s="9" t="s">
        <v>486</v>
      </c>
      <c r="C108" s="9" t="s">
        <v>427</v>
      </c>
      <c r="D108" s="9" t="s">
        <v>379</v>
      </c>
      <c r="E108" s="3" t="s">
        <v>192</v>
      </c>
      <c r="F108" s="3" t="s">
        <v>73</v>
      </c>
      <c r="G108" s="3"/>
      <c r="H108" s="8">
        <v>45790</v>
      </c>
      <c r="I108" s="3" t="s">
        <v>270</v>
      </c>
      <c r="J108" s="3">
        <v>660</v>
      </c>
      <c r="K108" s="3" t="s">
        <v>117</v>
      </c>
      <c r="L108" s="3">
        <v>19</v>
      </c>
      <c r="M108" s="3" t="s">
        <v>73</v>
      </c>
    </row>
    <row r="109" spans="1:13" s="1" customFormat="1" ht="71.25">
      <c r="A109" s="3">
        <v>2</v>
      </c>
      <c r="B109" s="9" t="s">
        <v>487</v>
      </c>
      <c r="C109" s="9" t="s">
        <v>488</v>
      </c>
      <c r="D109" s="9" t="s">
        <v>483</v>
      </c>
      <c r="E109" s="3" t="s">
        <v>193</v>
      </c>
      <c r="F109" s="3" t="s">
        <v>73</v>
      </c>
      <c r="G109" s="3"/>
      <c r="H109" s="8">
        <v>45790</v>
      </c>
      <c r="I109" s="3" t="s">
        <v>270</v>
      </c>
      <c r="J109" s="3">
        <v>660</v>
      </c>
      <c r="K109" s="3" t="s">
        <v>117</v>
      </c>
      <c r="L109" s="3">
        <v>22</v>
      </c>
      <c r="M109" s="3" t="s">
        <v>73</v>
      </c>
    </row>
    <row r="110" spans="1:13" s="1" customFormat="1" ht="71.25">
      <c r="A110" s="3">
        <v>2</v>
      </c>
      <c r="B110" s="9" t="s">
        <v>489</v>
      </c>
      <c r="C110" s="9" t="s">
        <v>288</v>
      </c>
      <c r="D110" s="9" t="s">
        <v>316</v>
      </c>
      <c r="E110" s="3" t="s">
        <v>194</v>
      </c>
      <c r="F110" s="3" t="s">
        <v>73</v>
      </c>
      <c r="G110" s="3"/>
      <c r="H110" s="8">
        <v>45790</v>
      </c>
      <c r="I110" s="3" t="s">
        <v>270</v>
      </c>
      <c r="J110" s="3">
        <v>660</v>
      </c>
      <c r="K110" s="3" t="s">
        <v>117</v>
      </c>
      <c r="L110" s="3">
        <v>22</v>
      </c>
      <c r="M110" s="3" t="s">
        <v>73</v>
      </c>
    </row>
    <row r="111" spans="1:13" s="1" customFormat="1" ht="71.25">
      <c r="A111" s="3">
        <v>2</v>
      </c>
      <c r="B111" s="9" t="s">
        <v>490</v>
      </c>
      <c r="C111" s="9" t="s">
        <v>491</v>
      </c>
      <c r="D111" s="9" t="s">
        <v>492</v>
      </c>
      <c r="E111" s="3" t="s">
        <v>195</v>
      </c>
      <c r="F111" s="3" t="s">
        <v>73</v>
      </c>
      <c r="G111" s="3"/>
      <c r="H111" s="8">
        <v>45790</v>
      </c>
      <c r="I111" s="3" t="s">
        <v>270</v>
      </c>
      <c r="J111" s="3">
        <v>660</v>
      </c>
      <c r="K111" s="3" t="s">
        <v>117</v>
      </c>
      <c r="L111" s="3">
        <v>23</v>
      </c>
      <c r="M111" s="3" t="s">
        <v>73</v>
      </c>
    </row>
    <row r="112" spans="1:13" s="1" customFormat="1" ht="71.25">
      <c r="A112" s="3">
        <v>2</v>
      </c>
      <c r="B112" s="9" t="s">
        <v>493</v>
      </c>
      <c r="C112" s="9" t="s">
        <v>494</v>
      </c>
      <c r="D112" s="9" t="s">
        <v>495</v>
      </c>
      <c r="E112" s="3" t="s">
        <v>196</v>
      </c>
      <c r="F112" s="3" t="s">
        <v>73</v>
      </c>
      <c r="G112" s="3"/>
      <c r="H112" s="8">
        <v>45790</v>
      </c>
      <c r="I112" s="3" t="s">
        <v>270</v>
      </c>
      <c r="J112" s="3">
        <v>660</v>
      </c>
      <c r="K112" s="3" t="s">
        <v>117</v>
      </c>
      <c r="L112" s="3">
        <v>21</v>
      </c>
      <c r="M112" s="3" t="s">
        <v>73</v>
      </c>
    </row>
    <row r="113" spans="1:13" s="1" customFormat="1" ht="71.25">
      <c r="A113" s="3">
        <v>2</v>
      </c>
      <c r="B113" s="9" t="s">
        <v>496</v>
      </c>
      <c r="C113" s="9" t="s">
        <v>285</v>
      </c>
      <c r="D113" s="9" t="s">
        <v>316</v>
      </c>
      <c r="E113" s="3" t="s">
        <v>197</v>
      </c>
      <c r="F113" s="3" t="s">
        <v>74</v>
      </c>
      <c r="G113" s="3"/>
      <c r="H113" s="8">
        <v>45790</v>
      </c>
      <c r="I113" s="3" t="s">
        <v>270</v>
      </c>
      <c r="J113" s="3">
        <v>660</v>
      </c>
      <c r="K113" s="3" t="s">
        <v>117</v>
      </c>
      <c r="L113" s="3">
        <v>20</v>
      </c>
      <c r="M113" s="3" t="s">
        <v>74</v>
      </c>
    </row>
    <row r="114" spans="1:13" s="1" customFormat="1" ht="71.25">
      <c r="A114" s="3">
        <v>2</v>
      </c>
      <c r="B114" s="9" t="s">
        <v>406</v>
      </c>
      <c r="C114" s="9" t="s">
        <v>497</v>
      </c>
      <c r="D114" s="9" t="s">
        <v>307</v>
      </c>
      <c r="E114" s="3" t="s">
        <v>198</v>
      </c>
      <c r="F114" s="3" t="s">
        <v>73</v>
      </c>
      <c r="G114" s="3"/>
      <c r="H114" s="8">
        <v>45790</v>
      </c>
      <c r="I114" s="3" t="s">
        <v>270</v>
      </c>
      <c r="J114" s="3">
        <v>660</v>
      </c>
      <c r="K114" s="3" t="s">
        <v>117</v>
      </c>
      <c r="L114" s="3">
        <v>22</v>
      </c>
      <c r="M114" s="3" t="s">
        <v>73</v>
      </c>
    </row>
    <row r="115" spans="1:13" s="1" customFormat="1" ht="71.25">
      <c r="A115" s="3">
        <v>2</v>
      </c>
      <c r="B115" s="9" t="s">
        <v>498</v>
      </c>
      <c r="C115" s="9" t="s">
        <v>451</v>
      </c>
      <c r="D115" s="9" t="s">
        <v>499</v>
      </c>
      <c r="E115" s="3" t="s">
        <v>199</v>
      </c>
      <c r="F115" s="3" t="s">
        <v>73</v>
      </c>
      <c r="G115" s="3"/>
      <c r="H115" s="8">
        <v>45790</v>
      </c>
      <c r="I115" s="3" t="s">
        <v>270</v>
      </c>
      <c r="J115" s="3">
        <v>660</v>
      </c>
      <c r="K115" s="3" t="s">
        <v>117</v>
      </c>
      <c r="L115" s="3">
        <v>22</v>
      </c>
      <c r="M115" s="3" t="s">
        <v>73</v>
      </c>
    </row>
    <row r="116" spans="1:13" s="1" customFormat="1" ht="71.25">
      <c r="A116" s="3">
        <v>2</v>
      </c>
      <c r="B116" s="9" t="s">
        <v>500</v>
      </c>
      <c r="C116" s="9" t="s">
        <v>501</v>
      </c>
      <c r="D116" s="9" t="s">
        <v>502</v>
      </c>
      <c r="E116" s="3" t="s">
        <v>200</v>
      </c>
      <c r="F116" s="3" t="s">
        <v>73</v>
      </c>
      <c r="G116" s="3"/>
      <c r="H116" s="8">
        <v>45790</v>
      </c>
      <c r="I116" s="3" t="s">
        <v>270</v>
      </c>
      <c r="J116" s="3">
        <v>660</v>
      </c>
      <c r="K116" s="3" t="s">
        <v>117</v>
      </c>
      <c r="L116" s="3">
        <v>20</v>
      </c>
      <c r="M116" s="3" t="s">
        <v>73</v>
      </c>
    </row>
    <row r="117" spans="1:13" s="1" customFormat="1" ht="71.25">
      <c r="A117" s="3">
        <v>2</v>
      </c>
      <c r="B117" s="9" t="s">
        <v>503</v>
      </c>
      <c r="C117" s="9" t="s">
        <v>379</v>
      </c>
      <c r="D117" s="9" t="s">
        <v>321</v>
      </c>
      <c r="E117" s="3" t="s">
        <v>201</v>
      </c>
      <c r="F117" s="3" t="s">
        <v>73</v>
      </c>
      <c r="G117" s="3"/>
      <c r="H117" s="8">
        <v>45790</v>
      </c>
      <c r="I117" s="3" t="s">
        <v>270</v>
      </c>
      <c r="J117" s="3">
        <v>660</v>
      </c>
      <c r="K117" s="3" t="s">
        <v>117</v>
      </c>
      <c r="L117" s="3">
        <v>33</v>
      </c>
      <c r="M117" s="3" t="s">
        <v>73</v>
      </c>
    </row>
    <row r="118" spans="1:13" s="1" customFormat="1" ht="71.25">
      <c r="A118" s="3">
        <v>2</v>
      </c>
      <c r="B118" s="9" t="s">
        <v>504</v>
      </c>
      <c r="C118" s="9" t="s">
        <v>288</v>
      </c>
      <c r="D118" s="9" t="s">
        <v>505</v>
      </c>
      <c r="E118" s="3" t="s">
        <v>202</v>
      </c>
      <c r="F118" s="3" t="s">
        <v>74</v>
      </c>
      <c r="G118" s="3"/>
      <c r="H118" s="8">
        <v>45790</v>
      </c>
      <c r="I118" s="3" t="s">
        <v>270</v>
      </c>
      <c r="J118" s="3">
        <v>660</v>
      </c>
      <c r="K118" s="3" t="s">
        <v>117</v>
      </c>
      <c r="L118" s="3">
        <v>19</v>
      </c>
      <c r="M118" s="3" t="s">
        <v>74</v>
      </c>
    </row>
    <row r="119" spans="1:13" s="1" customFormat="1" ht="71.25">
      <c r="A119" s="3">
        <v>2</v>
      </c>
      <c r="B119" s="9" t="s">
        <v>506</v>
      </c>
      <c r="C119" s="9" t="s">
        <v>307</v>
      </c>
      <c r="D119" s="9" t="s">
        <v>307</v>
      </c>
      <c r="E119" s="3" t="s">
        <v>203</v>
      </c>
      <c r="F119" s="3" t="s">
        <v>73</v>
      </c>
      <c r="G119" s="3"/>
      <c r="H119" s="8">
        <v>45790</v>
      </c>
      <c r="I119" s="3" t="s">
        <v>270</v>
      </c>
      <c r="J119" s="3">
        <v>660</v>
      </c>
      <c r="K119" s="3" t="s">
        <v>117</v>
      </c>
      <c r="L119" s="3">
        <v>22</v>
      </c>
      <c r="M119" s="3" t="s">
        <v>73</v>
      </c>
    </row>
    <row r="120" spans="1:13" s="1" customFormat="1" ht="71.25">
      <c r="A120" s="3">
        <v>2</v>
      </c>
      <c r="B120" s="9" t="s">
        <v>507</v>
      </c>
      <c r="C120" s="9" t="s">
        <v>508</v>
      </c>
      <c r="D120" s="9" t="s">
        <v>358</v>
      </c>
      <c r="E120" s="3" t="s">
        <v>204</v>
      </c>
      <c r="F120" s="3" t="s">
        <v>73</v>
      </c>
      <c r="G120" s="3"/>
      <c r="H120" s="8">
        <v>45790</v>
      </c>
      <c r="I120" s="3" t="s">
        <v>270</v>
      </c>
      <c r="J120" s="3">
        <v>660</v>
      </c>
      <c r="K120" s="3" t="s">
        <v>117</v>
      </c>
      <c r="L120" s="3">
        <v>19</v>
      </c>
      <c r="M120" s="3" t="s">
        <v>73</v>
      </c>
    </row>
    <row r="121" spans="1:13" s="1" customFormat="1" ht="71.25">
      <c r="A121" s="3">
        <v>2</v>
      </c>
      <c r="B121" s="9" t="s">
        <v>509</v>
      </c>
      <c r="C121" s="9" t="s">
        <v>316</v>
      </c>
      <c r="D121" s="9" t="s">
        <v>510</v>
      </c>
      <c r="E121" s="3" t="s">
        <v>205</v>
      </c>
      <c r="F121" s="3" t="s">
        <v>73</v>
      </c>
      <c r="G121" s="3"/>
      <c r="H121" s="8">
        <v>45790</v>
      </c>
      <c r="I121" s="3" t="s">
        <v>270</v>
      </c>
      <c r="J121" s="3">
        <v>660</v>
      </c>
      <c r="K121" s="3" t="s">
        <v>117</v>
      </c>
      <c r="L121" s="3">
        <v>20</v>
      </c>
      <c r="M121" s="3" t="s">
        <v>73</v>
      </c>
    </row>
    <row r="122" spans="1:13" s="1" customFormat="1" ht="71.25">
      <c r="A122" s="3">
        <v>2</v>
      </c>
      <c r="B122" s="9" t="s">
        <v>511</v>
      </c>
      <c r="C122" s="9" t="s">
        <v>512</v>
      </c>
      <c r="D122" s="9" t="s">
        <v>313</v>
      </c>
      <c r="E122" s="3" t="s">
        <v>206</v>
      </c>
      <c r="F122" s="3" t="s">
        <v>74</v>
      </c>
      <c r="G122" s="3"/>
      <c r="H122" s="8">
        <v>45790</v>
      </c>
      <c r="I122" s="3" t="s">
        <v>270</v>
      </c>
      <c r="J122" s="3">
        <v>660</v>
      </c>
      <c r="K122" s="3" t="s">
        <v>117</v>
      </c>
      <c r="L122" s="3">
        <v>21</v>
      </c>
      <c r="M122" s="3" t="s">
        <v>74</v>
      </c>
    </row>
    <row r="123" spans="1:13" s="1" customFormat="1" ht="71.25">
      <c r="A123" s="3">
        <v>2</v>
      </c>
      <c r="B123" s="9" t="s">
        <v>513</v>
      </c>
      <c r="C123" s="9" t="s">
        <v>379</v>
      </c>
      <c r="D123" s="9" t="s">
        <v>312</v>
      </c>
      <c r="E123" s="3" t="s">
        <v>207</v>
      </c>
      <c r="F123" s="3" t="s">
        <v>73</v>
      </c>
      <c r="G123" s="3"/>
      <c r="H123" s="8">
        <v>45790</v>
      </c>
      <c r="I123" s="3" t="s">
        <v>270</v>
      </c>
      <c r="J123" s="3">
        <v>660</v>
      </c>
      <c r="K123" s="3" t="s">
        <v>117</v>
      </c>
      <c r="L123" s="3">
        <v>19</v>
      </c>
      <c r="M123" s="3" t="s">
        <v>73</v>
      </c>
    </row>
    <row r="124" spans="1:13" s="1" customFormat="1" ht="71.25">
      <c r="A124" s="3">
        <v>2</v>
      </c>
      <c r="B124" s="9" t="s">
        <v>514</v>
      </c>
      <c r="C124" s="9" t="s">
        <v>515</v>
      </c>
      <c r="D124" s="9" t="s">
        <v>516</v>
      </c>
      <c r="E124" s="3" t="s">
        <v>208</v>
      </c>
      <c r="F124" s="3" t="s">
        <v>73</v>
      </c>
      <c r="G124" s="3"/>
      <c r="H124" s="8">
        <v>45790</v>
      </c>
      <c r="I124" s="3" t="s">
        <v>270</v>
      </c>
      <c r="J124" s="3">
        <v>660</v>
      </c>
      <c r="K124" s="3" t="s">
        <v>117</v>
      </c>
      <c r="L124" s="3">
        <v>24</v>
      </c>
      <c r="M124" s="3" t="s">
        <v>73</v>
      </c>
    </row>
    <row r="125" spans="1:13" s="1" customFormat="1" ht="71.25">
      <c r="A125" s="3">
        <v>2</v>
      </c>
      <c r="B125" s="9" t="s">
        <v>517</v>
      </c>
      <c r="C125" s="9" t="s">
        <v>379</v>
      </c>
      <c r="D125" s="9" t="s">
        <v>518</v>
      </c>
      <c r="E125" s="3" t="s">
        <v>209</v>
      </c>
      <c r="F125" s="3" t="s">
        <v>73</v>
      </c>
      <c r="G125" s="3"/>
      <c r="H125" s="8">
        <v>45790</v>
      </c>
      <c r="I125" s="3" t="s">
        <v>270</v>
      </c>
      <c r="J125" s="3">
        <v>660</v>
      </c>
      <c r="K125" s="3" t="s">
        <v>117</v>
      </c>
      <c r="L125" s="3">
        <v>21</v>
      </c>
      <c r="M125" s="3" t="s">
        <v>73</v>
      </c>
    </row>
    <row r="126" spans="1:13" s="1" customFormat="1" ht="71.25">
      <c r="A126" s="3">
        <v>2</v>
      </c>
      <c r="B126" s="9" t="s">
        <v>519</v>
      </c>
      <c r="C126" s="9" t="s">
        <v>520</v>
      </c>
      <c r="D126" s="9" t="s">
        <v>521</v>
      </c>
      <c r="E126" s="3" t="s">
        <v>210</v>
      </c>
      <c r="F126" s="3" t="s">
        <v>74</v>
      </c>
      <c r="G126" s="3"/>
      <c r="H126" s="8">
        <v>45790</v>
      </c>
      <c r="I126" s="3" t="s">
        <v>270</v>
      </c>
      <c r="J126" s="3">
        <v>660</v>
      </c>
      <c r="K126" s="3" t="s">
        <v>117</v>
      </c>
      <c r="L126" s="3">
        <v>21</v>
      </c>
      <c r="M126" s="3" t="s">
        <v>74</v>
      </c>
    </row>
    <row r="127" spans="1:13" s="1" customFormat="1" ht="71.25">
      <c r="A127" s="3">
        <v>2</v>
      </c>
      <c r="B127" s="9" t="s">
        <v>522</v>
      </c>
      <c r="C127" s="9" t="s">
        <v>520</v>
      </c>
      <c r="D127" s="9" t="s">
        <v>521</v>
      </c>
      <c r="E127" s="3" t="s">
        <v>211</v>
      </c>
      <c r="F127" s="3" t="s">
        <v>73</v>
      </c>
      <c r="G127" s="3"/>
      <c r="H127" s="8">
        <v>45790</v>
      </c>
      <c r="I127" s="3" t="s">
        <v>270</v>
      </c>
      <c r="J127" s="3">
        <v>660</v>
      </c>
      <c r="K127" s="3" t="s">
        <v>117</v>
      </c>
      <c r="L127" s="3">
        <v>22</v>
      </c>
      <c r="M127" s="3" t="s">
        <v>73</v>
      </c>
    </row>
    <row r="128" spans="1:13" s="1" customFormat="1" ht="71.25">
      <c r="A128" s="3">
        <v>2</v>
      </c>
      <c r="B128" s="9" t="s">
        <v>523</v>
      </c>
      <c r="C128" s="9" t="s">
        <v>524</v>
      </c>
      <c r="D128" s="9" t="s">
        <v>338</v>
      </c>
      <c r="E128" s="3" t="s">
        <v>212</v>
      </c>
      <c r="F128" s="3" t="s">
        <v>73</v>
      </c>
      <c r="G128" s="3"/>
      <c r="H128" s="8">
        <v>45790</v>
      </c>
      <c r="I128" s="3" t="s">
        <v>270</v>
      </c>
      <c r="J128" s="3">
        <v>660</v>
      </c>
      <c r="K128" s="3" t="s">
        <v>117</v>
      </c>
      <c r="L128" s="3">
        <v>19</v>
      </c>
      <c r="M128" s="3" t="s">
        <v>73</v>
      </c>
    </row>
    <row r="129" spans="1:13" s="1" customFormat="1" ht="71.25">
      <c r="A129" s="3">
        <v>2</v>
      </c>
      <c r="B129" s="9" t="s">
        <v>525</v>
      </c>
      <c r="C129" s="9" t="s">
        <v>346</v>
      </c>
      <c r="D129" s="9" t="s">
        <v>467</v>
      </c>
      <c r="E129" s="3" t="s">
        <v>213</v>
      </c>
      <c r="F129" s="3" t="s">
        <v>73</v>
      </c>
      <c r="G129" s="3"/>
      <c r="H129" s="8">
        <v>45790</v>
      </c>
      <c r="I129" s="3" t="s">
        <v>270</v>
      </c>
      <c r="J129" s="3">
        <v>660</v>
      </c>
      <c r="K129" s="3" t="s">
        <v>117</v>
      </c>
      <c r="L129" s="3">
        <v>23</v>
      </c>
      <c r="M129" s="3" t="s">
        <v>73</v>
      </c>
    </row>
    <row r="130" spans="1:13" s="1" customFormat="1" ht="71.25">
      <c r="A130" s="3">
        <v>2</v>
      </c>
      <c r="B130" s="9" t="s">
        <v>526</v>
      </c>
      <c r="C130" s="9" t="s">
        <v>313</v>
      </c>
      <c r="D130" s="9" t="s">
        <v>307</v>
      </c>
      <c r="E130" s="3" t="s">
        <v>214</v>
      </c>
      <c r="F130" s="3" t="s">
        <v>74</v>
      </c>
      <c r="G130" s="3"/>
      <c r="H130" s="8">
        <v>45790</v>
      </c>
      <c r="I130" s="3" t="s">
        <v>270</v>
      </c>
      <c r="J130" s="3">
        <v>660</v>
      </c>
      <c r="K130" s="3" t="s">
        <v>117</v>
      </c>
      <c r="L130" s="3">
        <v>21</v>
      </c>
      <c r="M130" s="3" t="s">
        <v>74</v>
      </c>
    </row>
    <row r="131" spans="1:13" s="1" customFormat="1" ht="71.25">
      <c r="A131" s="3">
        <v>2</v>
      </c>
      <c r="B131" s="9" t="s">
        <v>527</v>
      </c>
      <c r="C131" s="9" t="s">
        <v>524</v>
      </c>
      <c r="D131" s="9" t="s">
        <v>281</v>
      </c>
      <c r="E131" s="3" t="s">
        <v>215</v>
      </c>
      <c r="F131" s="3" t="s">
        <v>74</v>
      </c>
      <c r="G131" s="3"/>
      <c r="H131" s="8">
        <v>45790</v>
      </c>
      <c r="I131" s="3" t="s">
        <v>270</v>
      </c>
      <c r="J131" s="3">
        <v>660</v>
      </c>
      <c r="K131" s="3" t="s">
        <v>117</v>
      </c>
      <c r="L131" s="3">
        <v>26</v>
      </c>
      <c r="M131" s="3" t="s">
        <v>74</v>
      </c>
    </row>
    <row r="132" spans="1:13" s="1" customFormat="1" ht="71.25">
      <c r="A132" s="3">
        <v>2</v>
      </c>
      <c r="B132" s="9" t="s">
        <v>528</v>
      </c>
      <c r="C132" s="9" t="s">
        <v>529</v>
      </c>
      <c r="D132" s="9" t="s">
        <v>530</v>
      </c>
      <c r="E132" s="3" t="s">
        <v>216</v>
      </c>
      <c r="F132" s="3" t="s">
        <v>73</v>
      </c>
      <c r="G132" s="3"/>
      <c r="H132" s="8">
        <v>45790</v>
      </c>
      <c r="I132" s="3" t="s">
        <v>270</v>
      </c>
      <c r="J132" s="3">
        <v>660</v>
      </c>
      <c r="K132" s="3" t="s">
        <v>117</v>
      </c>
      <c r="L132" s="3">
        <v>21</v>
      </c>
      <c r="M132" s="3" t="s">
        <v>73</v>
      </c>
    </row>
    <row r="133" spans="1:13" s="1" customFormat="1" ht="71.25">
      <c r="A133" s="3">
        <v>2</v>
      </c>
      <c r="B133" s="9" t="s">
        <v>531</v>
      </c>
      <c r="C133" s="9" t="s">
        <v>285</v>
      </c>
      <c r="D133" s="9" t="s">
        <v>532</v>
      </c>
      <c r="E133" s="3" t="s">
        <v>217</v>
      </c>
      <c r="F133" s="3" t="s">
        <v>74</v>
      </c>
      <c r="G133" s="3"/>
      <c r="H133" s="8">
        <v>45790</v>
      </c>
      <c r="I133" s="3" t="s">
        <v>270</v>
      </c>
      <c r="J133" s="3">
        <v>660</v>
      </c>
      <c r="K133" s="3" t="s">
        <v>117</v>
      </c>
      <c r="L133" s="3">
        <v>22</v>
      </c>
      <c r="M133" s="3" t="s">
        <v>74</v>
      </c>
    </row>
    <row r="134" spans="1:13" s="1" customFormat="1" ht="71.25">
      <c r="A134" s="3">
        <v>2</v>
      </c>
      <c r="B134" s="9" t="s">
        <v>533</v>
      </c>
      <c r="C134" s="9" t="s">
        <v>534</v>
      </c>
      <c r="D134" s="9" t="s">
        <v>301</v>
      </c>
      <c r="E134" s="3" t="s">
        <v>218</v>
      </c>
      <c r="F134" s="3" t="s">
        <v>73</v>
      </c>
      <c r="G134" s="3"/>
      <c r="H134" s="8">
        <v>45790</v>
      </c>
      <c r="I134" s="3" t="s">
        <v>270</v>
      </c>
      <c r="J134" s="3">
        <v>660</v>
      </c>
      <c r="K134" s="3" t="s">
        <v>117</v>
      </c>
      <c r="L134" s="3">
        <v>22</v>
      </c>
      <c r="M134" s="3" t="s">
        <v>73</v>
      </c>
    </row>
    <row r="135" spans="1:13" s="1" customFormat="1" ht="71.25">
      <c r="A135" s="3">
        <v>2</v>
      </c>
      <c r="B135" s="9" t="s">
        <v>535</v>
      </c>
      <c r="C135" s="9" t="s">
        <v>427</v>
      </c>
      <c r="D135" s="9" t="s">
        <v>379</v>
      </c>
      <c r="E135" s="3" t="s">
        <v>219</v>
      </c>
      <c r="F135" s="3" t="s">
        <v>73</v>
      </c>
      <c r="G135" s="3"/>
      <c r="H135" s="8">
        <v>45790</v>
      </c>
      <c r="I135" s="3" t="s">
        <v>270</v>
      </c>
      <c r="J135" s="3">
        <v>660</v>
      </c>
      <c r="K135" s="3" t="s">
        <v>117</v>
      </c>
      <c r="L135" s="3">
        <v>20</v>
      </c>
      <c r="M135" s="3" t="s">
        <v>73</v>
      </c>
    </row>
    <row r="136" spans="1:13" s="1" customFormat="1" ht="71.25">
      <c r="A136" s="3">
        <v>2</v>
      </c>
      <c r="B136" s="9" t="s">
        <v>536</v>
      </c>
      <c r="C136" s="9" t="s">
        <v>537</v>
      </c>
      <c r="D136" s="9" t="s">
        <v>538</v>
      </c>
      <c r="E136" s="3" t="s">
        <v>220</v>
      </c>
      <c r="F136" s="3" t="s">
        <v>73</v>
      </c>
      <c r="G136" s="3"/>
      <c r="H136" s="8">
        <v>45790</v>
      </c>
      <c r="I136" s="3" t="s">
        <v>270</v>
      </c>
      <c r="J136" s="3">
        <v>660</v>
      </c>
      <c r="K136" s="3" t="s">
        <v>117</v>
      </c>
      <c r="L136" s="3">
        <v>20</v>
      </c>
      <c r="M136" s="3" t="s">
        <v>73</v>
      </c>
    </row>
    <row r="137" spans="1:13" s="1" customFormat="1" ht="71.25">
      <c r="A137" s="3">
        <v>2</v>
      </c>
      <c r="B137" s="9" t="s">
        <v>539</v>
      </c>
      <c r="C137" s="9" t="s">
        <v>404</v>
      </c>
      <c r="D137" s="9" t="s">
        <v>313</v>
      </c>
      <c r="E137" s="3" t="s">
        <v>221</v>
      </c>
      <c r="F137" s="3" t="s">
        <v>73</v>
      </c>
      <c r="G137" s="3"/>
      <c r="H137" s="8">
        <v>45790</v>
      </c>
      <c r="I137" s="3" t="s">
        <v>270</v>
      </c>
      <c r="J137" s="3">
        <v>660</v>
      </c>
      <c r="K137" s="3" t="s">
        <v>117</v>
      </c>
      <c r="L137" s="3">
        <v>20</v>
      </c>
      <c r="M137" s="3" t="s">
        <v>73</v>
      </c>
    </row>
    <row r="138" spans="1:13" s="1" customFormat="1" ht="71.25">
      <c r="A138" s="3">
        <v>2</v>
      </c>
      <c r="B138" s="9" t="s">
        <v>540</v>
      </c>
      <c r="C138" s="9" t="s">
        <v>316</v>
      </c>
      <c r="D138" s="9" t="s">
        <v>541</v>
      </c>
      <c r="E138" s="3" t="s">
        <v>222</v>
      </c>
      <c r="F138" s="3" t="s">
        <v>73</v>
      </c>
      <c r="G138" s="3"/>
      <c r="H138" s="8">
        <v>45790</v>
      </c>
      <c r="I138" s="3" t="s">
        <v>270</v>
      </c>
      <c r="J138" s="3">
        <v>660</v>
      </c>
      <c r="K138" s="3" t="s">
        <v>117</v>
      </c>
      <c r="L138" s="3">
        <v>21</v>
      </c>
      <c r="M138" s="3" t="s">
        <v>73</v>
      </c>
    </row>
    <row r="139" spans="1:13" s="1" customFormat="1" ht="71.25">
      <c r="A139" s="3">
        <v>2</v>
      </c>
      <c r="B139" s="9" t="s">
        <v>542</v>
      </c>
      <c r="C139" s="9" t="s">
        <v>318</v>
      </c>
      <c r="D139" s="9" t="s">
        <v>458</v>
      </c>
      <c r="E139" s="3" t="s">
        <v>223</v>
      </c>
      <c r="F139" s="3" t="s">
        <v>73</v>
      </c>
      <c r="G139" s="3"/>
      <c r="H139" s="8">
        <v>45790</v>
      </c>
      <c r="I139" s="3" t="s">
        <v>270</v>
      </c>
      <c r="J139" s="3">
        <v>660</v>
      </c>
      <c r="K139" s="3" t="s">
        <v>117</v>
      </c>
      <c r="L139" s="3">
        <v>22</v>
      </c>
      <c r="M139" s="3" t="s">
        <v>73</v>
      </c>
    </row>
    <row r="140" spans="1:13" s="1" customFormat="1" ht="71.25">
      <c r="A140" s="3">
        <v>2</v>
      </c>
      <c r="B140" s="9" t="s">
        <v>543</v>
      </c>
      <c r="C140" s="9" t="s">
        <v>544</v>
      </c>
      <c r="D140" s="9" t="s">
        <v>379</v>
      </c>
      <c r="E140" s="3" t="s">
        <v>224</v>
      </c>
      <c r="F140" s="3" t="s">
        <v>73</v>
      </c>
      <c r="G140" s="3"/>
      <c r="H140" s="8">
        <v>45790</v>
      </c>
      <c r="I140" s="3" t="s">
        <v>270</v>
      </c>
      <c r="J140" s="3">
        <v>660</v>
      </c>
      <c r="K140" s="3" t="s">
        <v>117</v>
      </c>
      <c r="L140" s="3">
        <v>22</v>
      </c>
      <c r="M140" s="3" t="s">
        <v>73</v>
      </c>
    </row>
    <row r="141" spans="1:13" s="1" customFormat="1" ht="71.25">
      <c r="A141" s="3">
        <v>2</v>
      </c>
      <c r="B141" s="9" t="s">
        <v>545</v>
      </c>
      <c r="C141" s="9" t="s">
        <v>346</v>
      </c>
      <c r="D141" s="9" t="s">
        <v>546</v>
      </c>
      <c r="E141" s="3" t="s">
        <v>225</v>
      </c>
      <c r="F141" s="3" t="s">
        <v>73</v>
      </c>
      <c r="G141" s="3"/>
      <c r="H141" s="8">
        <v>45790</v>
      </c>
      <c r="I141" s="3" t="s">
        <v>270</v>
      </c>
      <c r="J141" s="3">
        <v>660</v>
      </c>
      <c r="K141" s="3" t="s">
        <v>117</v>
      </c>
      <c r="L141" s="3">
        <v>19</v>
      </c>
      <c r="M141" s="3" t="s">
        <v>73</v>
      </c>
    </row>
    <row r="142" spans="1:13" s="1" customFormat="1" ht="71.25">
      <c r="A142" s="3">
        <v>2</v>
      </c>
      <c r="B142" s="9" t="s">
        <v>547</v>
      </c>
      <c r="C142" s="9" t="s">
        <v>548</v>
      </c>
      <c r="D142" s="9" t="s">
        <v>549</v>
      </c>
      <c r="E142" s="3" t="s">
        <v>226</v>
      </c>
      <c r="F142" s="3" t="s">
        <v>73</v>
      </c>
      <c r="G142" s="3"/>
      <c r="H142" s="8">
        <v>45790</v>
      </c>
      <c r="I142" s="3" t="s">
        <v>270</v>
      </c>
      <c r="J142" s="3">
        <v>660</v>
      </c>
      <c r="K142" s="3" t="s">
        <v>117</v>
      </c>
      <c r="L142" s="3">
        <v>22</v>
      </c>
      <c r="M142" s="3" t="s">
        <v>73</v>
      </c>
    </row>
    <row r="143" spans="1:13" s="1" customFormat="1" ht="71.25">
      <c r="A143" s="3">
        <v>2</v>
      </c>
      <c r="B143" s="9" t="s">
        <v>550</v>
      </c>
      <c r="C143" s="9" t="s">
        <v>313</v>
      </c>
      <c r="D143" s="9" t="s">
        <v>380</v>
      </c>
      <c r="E143" s="3" t="s">
        <v>227</v>
      </c>
      <c r="F143" s="3" t="s">
        <v>73</v>
      </c>
      <c r="G143" s="3"/>
      <c r="H143" s="8">
        <v>45790</v>
      </c>
      <c r="I143" s="3" t="s">
        <v>270</v>
      </c>
      <c r="J143" s="3">
        <v>660</v>
      </c>
      <c r="K143" s="3" t="s">
        <v>117</v>
      </c>
      <c r="L143" s="3">
        <v>21</v>
      </c>
      <c r="M143" s="3" t="s">
        <v>73</v>
      </c>
    </row>
    <row r="144" spans="1:13" s="1" customFormat="1" ht="71.25">
      <c r="A144" s="3">
        <v>2</v>
      </c>
      <c r="B144" s="9" t="s">
        <v>551</v>
      </c>
      <c r="C144" s="9" t="s">
        <v>552</v>
      </c>
      <c r="D144" s="9" t="s">
        <v>473</v>
      </c>
      <c r="E144" s="3" t="s">
        <v>228</v>
      </c>
      <c r="F144" s="3" t="s">
        <v>73</v>
      </c>
      <c r="G144" s="3"/>
      <c r="H144" s="8">
        <v>45790</v>
      </c>
      <c r="I144" s="3" t="s">
        <v>270</v>
      </c>
      <c r="J144" s="3">
        <v>660</v>
      </c>
      <c r="K144" s="3" t="s">
        <v>117</v>
      </c>
      <c r="L144" s="3">
        <v>21</v>
      </c>
      <c r="M144" s="3" t="s">
        <v>73</v>
      </c>
    </row>
    <row r="145" spans="1:13" s="1" customFormat="1" ht="71.25">
      <c r="A145" s="3">
        <v>2</v>
      </c>
      <c r="B145" s="9" t="s">
        <v>553</v>
      </c>
      <c r="C145" s="9" t="s">
        <v>318</v>
      </c>
      <c r="D145" s="9" t="s">
        <v>296</v>
      </c>
      <c r="E145" s="3" t="s">
        <v>229</v>
      </c>
      <c r="F145" s="3" t="s">
        <v>74</v>
      </c>
      <c r="G145" s="3"/>
      <c r="H145" s="8">
        <v>45790</v>
      </c>
      <c r="I145" s="3" t="s">
        <v>270</v>
      </c>
      <c r="J145" s="3">
        <v>660</v>
      </c>
      <c r="K145" s="3" t="s">
        <v>117</v>
      </c>
      <c r="L145" s="3">
        <v>20</v>
      </c>
      <c r="M145" s="3" t="s">
        <v>74</v>
      </c>
    </row>
    <row r="146" spans="1:13" s="1" customFormat="1" ht="71.25">
      <c r="A146" s="3">
        <v>2</v>
      </c>
      <c r="B146" s="9" t="s">
        <v>554</v>
      </c>
      <c r="C146" s="9" t="s">
        <v>307</v>
      </c>
      <c r="D146" s="9" t="s">
        <v>288</v>
      </c>
      <c r="E146" s="3" t="s">
        <v>230</v>
      </c>
      <c r="F146" s="3" t="s">
        <v>74</v>
      </c>
      <c r="G146" s="3"/>
      <c r="H146" s="8">
        <v>45790</v>
      </c>
      <c r="I146" s="3" t="s">
        <v>270</v>
      </c>
      <c r="J146" s="3">
        <v>660</v>
      </c>
      <c r="K146" s="3" t="s">
        <v>117</v>
      </c>
      <c r="L146" s="3">
        <v>21</v>
      </c>
      <c r="M146" s="3" t="s">
        <v>74</v>
      </c>
    </row>
    <row r="147" spans="1:13" s="1" customFormat="1" ht="71.25">
      <c r="A147" s="3">
        <v>2</v>
      </c>
      <c r="B147" s="9" t="s">
        <v>555</v>
      </c>
      <c r="C147" s="9" t="s">
        <v>310</v>
      </c>
      <c r="D147" s="9" t="s">
        <v>316</v>
      </c>
      <c r="E147" s="3" t="s">
        <v>231</v>
      </c>
      <c r="F147" s="3" t="s">
        <v>74</v>
      </c>
      <c r="G147" s="3"/>
      <c r="H147" s="8">
        <v>45790</v>
      </c>
      <c r="I147" s="3" t="s">
        <v>270</v>
      </c>
      <c r="J147" s="3">
        <v>660</v>
      </c>
      <c r="K147" s="3" t="s">
        <v>117</v>
      </c>
      <c r="L147" s="3">
        <v>22</v>
      </c>
      <c r="M147" s="3" t="s">
        <v>74</v>
      </c>
    </row>
    <row r="148" spans="1:13" s="1" customFormat="1" ht="71.25">
      <c r="A148" s="3">
        <v>2</v>
      </c>
      <c r="B148" s="9" t="s">
        <v>556</v>
      </c>
      <c r="C148" s="9" t="s">
        <v>557</v>
      </c>
      <c r="D148" s="9" t="s">
        <v>307</v>
      </c>
      <c r="E148" s="3" t="s">
        <v>232</v>
      </c>
      <c r="F148" s="3" t="s">
        <v>73</v>
      </c>
      <c r="G148" s="3"/>
      <c r="H148" s="8">
        <v>45790</v>
      </c>
      <c r="I148" s="3" t="s">
        <v>270</v>
      </c>
      <c r="J148" s="3">
        <v>660</v>
      </c>
      <c r="K148" s="3" t="s">
        <v>117</v>
      </c>
      <c r="L148" s="3">
        <v>20</v>
      </c>
      <c r="M148" s="3" t="s">
        <v>73</v>
      </c>
    </row>
    <row r="149" spans="1:13" s="1" customFormat="1" ht="71.25">
      <c r="A149" s="3">
        <v>2</v>
      </c>
      <c r="B149" s="9" t="s">
        <v>558</v>
      </c>
      <c r="C149" s="9" t="s">
        <v>358</v>
      </c>
      <c r="D149" s="9" t="s">
        <v>559</v>
      </c>
      <c r="E149" s="3" t="s">
        <v>233</v>
      </c>
      <c r="F149" s="3" t="s">
        <v>74</v>
      </c>
      <c r="G149" s="3"/>
      <c r="H149" s="8">
        <v>45790</v>
      </c>
      <c r="I149" s="3" t="s">
        <v>270</v>
      </c>
      <c r="J149" s="3">
        <v>660</v>
      </c>
      <c r="K149" s="3" t="s">
        <v>117</v>
      </c>
      <c r="L149" s="3">
        <v>19</v>
      </c>
      <c r="M149" s="3" t="s">
        <v>74</v>
      </c>
    </row>
    <row r="150" spans="1:13" s="1" customFormat="1" ht="71.25">
      <c r="A150" s="3">
        <v>2</v>
      </c>
      <c r="B150" s="9" t="s">
        <v>560</v>
      </c>
      <c r="C150" s="9" t="s">
        <v>416</v>
      </c>
      <c r="D150" s="9" t="s">
        <v>559</v>
      </c>
      <c r="E150" s="3" t="s">
        <v>234</v>
      </c>
      <c r="F150" s="3" t="s">
        <v>74</v>
      </c>
      <c r="G150" s="3"/>
      <c r="H150" s="8">
        <v>45790</v>
      </c>
      <c r="I150" s="3" t="s">
        <v>270</v>
      </c>
      <c r="J150" s="3">
        <v>660</v>
      </c>
      <c r="K150" s="3" t="s">
        <v>117</v>
      </c>
      <c r="L150" s="3">
        <v>23</v>
      </c>
      <c r="M150" s="3" t="s">
        <v>74</v>
      </c>
    </row>
    <row r="151" spans="1:13" s="1" customFormat="1" ht="71.25">
      <c r="A151" s="3">
        <v>2</v>
      </c>
      <c r="B151" s="9" t="s">
        <v>561</v>
      </c>
      <c r="C151" s="9" t="s">
        <v>335</v>
      </c>
      <c r="D151" s="9" t="s">
        <v>328</v>
      </c>
      <c r="E151" s="3" t="s">
        <v>235</v>
      </c>
      <c r="F151" s="3" t="s">
        <v>73</v>
      </c>
      <c r="G151" s="3"/>
      <c r="H151" s="8">
        <v>45790</v>
      </c>
      <c r="I151" s="3" t="s">
        <v>270</v>
      </c>
      <c r="J151" s="3">
        <v>660</v>
      </c>
      <c r="K151" s="3" t="s">
        <v>117</v>
      </c>
      <c r="L151" s="3">
        <v>23</v>
      </c>
      <c r="M151" s="3" t="s">
        <v>73</v>
      </c>
    </row>
    <row r="152" spans="1:13" s="1" customFormat="1" ht="71.25">
      <c r="A152" s="3">
        <v>2</v>
      </c>
      <c r="B152" s="9" t="s">
        <v>562</v>
      </c>
      <c r="C152" s="9" t="s">
        <v>318</v>
      </c>
      <c r="D152" s="9" t="s">
        <v>296</v>
      </c>
      <c r="E152" s="3" t="s">
        <v>236</v>
      </c>
      <c r="F152" s="3" t="s">
        <v>74</v>
      </c>
      <c r="G152" s="3"/>
      <c r="H152" s="8">
        <v>45790</v>
      </c>
      <c r="I152" s="3" t="s">
        <v>270</v>
      </c>
      <c r="J152" s="3">
        <v>660</v>
      </c>
      <c r="K152" s="3" t="s">
        <v>117</v>
      </c>
      <c r="L152" s="3">
        <v>20</v>
      </c>
      <c r="M152" s="3" t="s">
        <v>74</v>
      </c>
    </row>
    <row r="153" spans="1:13" s="1" customFormat="1" ht="71.25">
      <c r="A153" s="3">
        <v>2</v>
      </c>
      <c r="B153" s="9" t="s">
        <v>563</v>
      </c>
      <c r="C153" s="9" t="s">
        <v>564</v>
      </c>
      <c r="D153" s="9" t="s">
        <v>307</v>
      </c>
      <c r="E153" s="3" t="s">
        <v>237</v>
      </c>
      <c r="F153" s="3" t="s">
        <v>74</v>
      </c>
      <c r="G153" s="3"/>
      <c r="H153" s="8">
        <v>45790</v>
      </c>
      <c r="I153" s="3" t="s">
        <v>270</v>
      </c>
      <c r="J153" s="3">
        <v>660</v>
      </c>
      <c r="K153" s="3" t="s">
        <v>117</v>
      </c>
      <c r="L153" s="3">
        <v>20</v>
      </c>
      <c r="M153" s="3" t="s">
        <v>74</v>
      </c>
    </row>
    <row r="154" spans="1:13" s="1" customFormat="1" ht="71.25">
      <c r="A154" s="3">
        <v>2</v>
      </c>
      <c r="B154" s="9" t="s">
        <v>565</v>
      </c>
      <c r="C154" s="9" t="s">
        <v>566</v>
      </c>
      <c r="D154" s="9" t="s">
        <v>508</v>
      </c>
      <c r="E154" s="3" t="s">
        <v>238</v>
      </c>
      <c r="F154" s="3" t="s">
        <v>74</v>
      </c>
      <c r="G154" s="3"/>
      <c r="H154" s="8">
        <v>45790</v>
      </c>
      <c r="I154" s="3" t="s">
        <v>270</v>
      </c>
      <c r="J154" s="3">
        <v>660</v>
      </c>
      <c r="K154" s="3" t="s">
        <v>117</v>
      </c>
      <c r="L154" s="3">
        <v>20</v>
      </c>
      <c r="M154" s="3" t="s">
        <v>74</v>
      </c>
    </row>
    <row r="155" spans="1:13" s="1" customFormat="1" ht="71.25">
      <c r="A155" s="3">
        <v>2</v>
      </c>
      <c r="B155" s="9" t="s">
        <v>567</v>
      </c>
      <c r="C155" s="9" t="s">
        <v>404</v>
      </c>
      <c r="D155" s="9" t="s">
        <v>467</v>
      </c>
      <c r="E155" s="3" t="s">
        <v>239</v>
      </c>
      <c r="F155" s="3" t="s">
        <v>74</v>
      </c>
      <c r="G155" s="3"/>
      <c r="H155" s="8">
        <v>45790</v>
      </c>
      <c r="I155" s="3" t="s">
        <v>270</v>
      </c>
      <c r="J155" s="3">
        <v>660</v>
      </c>
      <c r="K155" s="3" t="s">
        <v>117</v>
      </c>
      <c r="L155" s="3">
        <v>22</v>
      </c>
      <c r="M155" s="3" t="s">
        <v>74</v>
      </c>
    </row>
    <row r="156" spans="1:13" s="1" customFormat="1" ht="71.25">
      <c r="A156" s="3">
        <v>2</v>
      </c>
      <c r="B156" s="9" t="s">
        <v>322</v>
      </c>
      <c r="C156" s="9" t="s">
        <v>374</v>
      </c>
      <c r="D156" s="9" t="s">
        <v>568</v>
      </c>
      <c r="E156" s="3" t="s">
        <v>240</v>
      </c>
      <c r="F156" s="3" t="s">
        <v>73</v>
      </c>
      <c r="G156" s="3"/>
      <c r="H156" s="8">
        <v>45790</v>
      </c>
      <c r="I156" s="3" t="s">
        <v>270</v>
      </c>
      <c r="J156" s="3">
        <v>660</v>
      </c>
      <c r="K156" s="3" t="s">
        <v>117</v>
      </c>
      <c r="L156" s="3">
        <v>20</v>
      </c>
      <c r="M156" s="3" t="s">
        <v>73</v>
      </c>
    </row>
    <row r="157" spans="1:13" s="1" customFormat="1" ht="71.25">
      <c r="A157" s="3">
        <v>2</v>
      </c>
      <c r="B157" s="9" t="s">
        <v>569</v>
      </c>
      <c r="C157" s="9" t="s">
        <v>307</v>
      </c>
      <c r="D157" s="9" t="s">
        <v>548</v>
      </c>
      <c r="E157" s="3" t="s">
        <v>241</v>
      </c>
      <c r="F157" s="3" t="s">
        <v>73</v>
      </c>
      <c r="G157" s="3"/>
      <c r="H157" s="8">
        <v>45790</v>
      </c>
      <c r="I157" s="3" t="s">
        <v>270</v>
      </c>
      <c r="J157" s="3">
        <v>660</v>
      </c>
      <c r="K157" s="3" t="s">
        <v>117</v>
      </c>
      <c r="L157" s="3">
        <v>20</v>
      </c>
      <c r="M157" s="3" t="s">
        <v>73</v>
      </c>
    </row>
    <row r="158" spans="1:13" s="1" customFormat="1" ht="71.25">
      <c r="A158" s="3">
        <v>2</v>
      </c>
      <c r="B158" s="9" t="s">
        <v>570</v>
      </c>
      <c r="C158" s="9" t="s">
        <v>571</v>
      </c>
      <c r="D158" s="9" t="s">
        <v>572</v>
      </c>
      <c r="E158" s="3" t="s">
        <v>242</v>
      </c>
      <c r="F158" s="3" t="s">
        <v>73</v>
      </c>
      <c r="G158" s="3"/>
      <c r="H158" s="8">
        <v>45790</v>
      </c>
      <c r="I158" s="3" t="s">
        <v>270</v>
      </c>
      <c r="J158" s="3">
        <v>660</v>
      </c>
      <c r="K158" s="3" t="s">
        <v>117</v>
      </c>
      <c r="L158" s="3">
        <v>19</v>
      </c>
      <c r="M158" s="3" t="s">
        <v>73</v>
      </c>
    </row>
    <row r="159" spans="1:13" s="1" customFormat="1" ht="71.25">
      <c r="A159" s="3">
        <v>2</v>
      </c>
      <c r="B159" s="9" t="s">
        <v>573</v>
      </c>
      <c r="C159" s="9" t="s">
        <v>358</v>
      </c>
      <c r="D159" s="9" t="s">
        <v>379</v>
      </c>
      <c r="E159" s="3" t="s">
        <v>243</v>
      </c>
      <c r="F159" s="3" t="s">
        <v>74</v>
      </c>
      <c r="G159" s="3"/>
      <c r="H159" s="8">
        <v>45790</v>
      </c>
      <c r="I159" s="3" t="s">
        <v>270</v>
      </c>
      <c r="J159" s="3">
        <v>660</v>
      </c>
      <c r="K159" s="3" t="s">
        <v>117</v>
      </c>
      <c r="L159" s="3">
        <v>26</v>
      </c>
      <c r="M159" s="3" t="s">
        <v>74</v>
      </c>
    </row>
    <row r="160" spans="1:13" s="1" customFormat="1" ht="71.25">
      <c r="A160" s="3">
        <v>2</v>
      </c>
      <c r="B160" s="9" t="s">
        <v>574</v>
      </c>
      <c r="C160" s="9" t="s">
        <v>305</v>
      </c>
      <c r="D160" s="9" t="s">
        <v>342</v>
      </c>
      <c r="E160" s="3" t="s">
        <v>244</v>
      </c>
      <c r="F160" s="3" t="s">
        <v>73</v>
      </c>
      <c r="G160" s="3"/>
      <c r="H160" s="8">
        <v>45790</v>
      </c>
      <c r="I160" s="3" t="s">
        <v>270</v>
      </c>
      <c r="J160" s="3">
        <v>660</v>
      </c>
      <c r="K160" s="3" t="s">
        <v>117</v>
      </c>
      <c r="L160" s="3">
        <v>21</v>
      </c>
      <c r="M160" s="3" t="s">
        <v>73</v>
      </c>
    </row>
    <row r="161" spans="1:13" s="1" customFormat="1" ht="71.25">
      <c r="A161" s="3">
        <v>2</v>
      </c>
      <c r="B161" s="9" t="s">
        <v>575</v>
      </c>
      <c r="C161" s="9" t="s">
        <v>427</v>
      </c>
      <c r="D161" s="9" t="s">
        <v>470</v>
      </c>
      <c r="E161" s="3" t="s">
        <v>245</v>
      </c>
      <c r="F161" s="3" t="s">
        <v>74</v>
      </c>
      <c r="G161" s="3"/>
      <c r="H161" s="8">
        <v>45790</v>
      </c>
      <c r="I161" s="3" t="s">
        <v>270</v>
      </c>
      <c r="J161" s="3">
        <v>660</v>
      </c>
      <c r="K161" s="3" t="s">
        <v>117</v>
      </c>
      <c r="L161" s="3">
        <v>21</v>
      </c>
      <c r="M161" s="3" t="s">
        <v>74</v>
      </c>
    </row>
    <row r="162" spans="1:13" s="1" customFormat="1" ht="71.25">
      <c r="A162" s="3">
        <v>2</v>
      </c>
      <c r="B162" s="9" t="s">
        <v>576</v>
      </c>
      <c r="C162" s="9" t="s">
        <v>288</v>
      </c>
      <c r="D162" s="9" t="s">
        <v>577</v>
      </c>
      <c r="E162" s="3" t="s">
        <v>246</v>
      </c>
      <c r="F162" s="3" t="s">
        <v>74</v>
      </c>
      <c r="G162" s="3"/>
      <c r="H162" s="8">
        <v>45790</v>
      </c>
      <c r="I162" s="3" t="s">
        <v>270</v>
      </c>
      <c r="J162" s="3">
        <v>660</v>
      </c>
      <c r="K162" s="3" t="s">
        <v>117</v>
      </c>
      <c r="L162" s="3">
        <v>20</v>
      </c>
      <c r="M162" s="3" t="s">
        <v>74</v>
      </c>
    </row>
    <row r="163" spans="1:13" s="1" customFormat="1" ht="71.25">
      <c r="A163" s="3">
        <v>2</v>
      </c>
      <c r="B163" s="9" t="s">
        <v>578</v>
      </c>
      <c r="C163" s="9" t="s">
        <v>579</v>
      </c>
      <c r="D163" s="9" t="s">
        <v>312</v>
      </c>
      <c r="E163" s="3" t="s">
        <v>247</v>
      </c>
      <c r="F163" s="3" t="s">
        <v>73</v>
      </c>
      <c r="G163" s="3"/>
      <c r="H163" s="8">
        <v>45790</v>
      </c>
      <c r="I163" s="3" t="s">
        <v>270</v>
      </c>
      <c r="J163" s="3">
        <v>660</v>
      </c>
      <c r="K163" s="3" t="s">
        <v>117</v>
      </c>
      <c r="L163" s="3">
        <v>22</v>
      </c>
      <c r="M163" s="3" t="s">
        <v>73</v>
      </c>
    </row>
    <row r="164" spans="1:13" s="1" customFormat="1" ht="71.25">
      <c r="A164" s="3">
        <v>2</v>
      </c>
      <c r="B164" s="9" t="s">
        <v>580</v>
      </c>
      <c r="C164" s="9" t="s">
        <v>285</v>
      </c>
      <c r="D164" s="9" t="s">
        <v>318</v>
      </c>
      <c r="E164" s="3" t="s">
        <v>248</v>
      </c>
      <c r="F164" s="3" t="s">
        <v>74</v>
      </c>
      <c r="G164" s="3"/>
      <c r="H164" s="8">
        <v>45790</v>
      </c>
      <c r="I164" s="3" t="s">
        <v>270</v>
      </c>
      <c r="J164" s="3">
        <v>660</v>
      </c>
      <c r="K164" s="3" t="s">
        <v>117</v>
      </c>
      <c r="L164" s="3">
        <v>22</v>
      </c>
      <c r="M164" s="3" t="s">
        <v>74</v>
      </c>
    </row>
    <row r="165" spans="1:13" s="1" customFormat="1" ht="71.25">
      <c r="A165" s="3">
        <v>2</v>
      </c>
      <c r="B165" s="9" t="s">
        <v>581</v>
      </c>
      <c r="C165" s="9" t="s">
        <v>416</v>
      </c>
      <c r="D165" s="9" t="s">
        <v>285</v>
      </c>
      <c r="E165" s="3" t="s">
        <v>249</v>
      </c>
      <c r="F165" s="3" t="s">
        <v>73</v>
      </c>
      <c r="G165" s="3"/>
      <c r="H165" s="8">
        <v>45790</v>
      </c>
      <c r="I165" s="3" t="s">
        <v>270</v>
      </c>
      <c r="J165" s="3">
        <v>660</v>
      </c>
      <c r="K165" s="3" t="s">
        <v>117</v>
      </c>
      <c r="L165" s="3">
        <v>21</v>
      </c>
      <c r="M165" s="3" t="s">
        <v>73</v>
      </c>
    </row>
    <row r="166" spans="1:13" s="1" customFormat="1" ht="71.25">
      <c r="A166" s="3">
        <v>2</v>
      </c>
      <c r="B166" s="9" t="s">
        <v>582</v>
      </c>
      <c r="C166" s="9" t="s">
        <v>449</v>
      </c>
      <c r="D166" s="9" t="s">
        <v>318</v>
      </c>
      <c r="E166" s="3" t="s">
        <v>250</v>
      </c>
      <c r="F166" s="3" t="s">
        <v>73</v>
      </c>
      <c r="G166" s="3"/>
      <c r="H166" s="8">
        <v>45790</v>
      </c>
      <c r="I166" s="3" t="s">
        <v>270</v>
      </c>
      <c r="J166" s="3">
        <v>660</v>
      </c>
      <c r="K166" s="3" t="s">
        <v>117</v>
      </c>
      <c r="L166" s="3">
        <v>20</v>
      </c>
      <c r="M166" s="3" t="s">
        <v>73</v>
      </c>
    </row>
    <row r="167" spans="1:13" s="1" customFormat="1" ht="71.25">
      <c r="A167" s="3">
        <v>2</v>
      </c>
      <c r="B167" s="9" t="s">
        <v>583</v>
      </c>
      <c r="C167" s="9" t="s">
        <v>584</v>
      </c>
      <c r="D167" s="9" t="s">
        <v>585</v>
      </c>
      <c r="E167" s="3" t="s">
        <v>251</v>
      </c>
      <c r="F167" s="3" t="s">
        <v>74</v>
      </c>
      <c r="G167" s="3"/>
      <c r="H167" s="8">
        <v>45790</v>
      </c>
      <c r="I167" s="3" t="s">
        <v>270</v>
      </c>
      <c r="J167" s="3">
        <v>660</v>
      </c>
      <c r="K167" s="3" t="s">
        <v>117</v>
      </c>
      <c r="L167" s="3">
        <v>19</v>
      </c>
      <c r="M167" s="3" t="s">
        <v>74</v>
      </c>
    </row>
    <row r="168" spans="1:13" s="1" customFormat="1" ht="71.25">
      <c r="A168" s="3">
        <v>2</v>
      </c>
      <c r="B168" s="9" t="s">
        <v>586</v>
      </c>
      <c r="C168" s="9" t="s">
        <v>285</v>
      </c>
      <c r="D168" s="9" t="s">
        <v>285</v>
      </c>
      <c r="E168" s="3" t="s">
        <v>252</v>
      </c>
      <c r="F168" s="3" t="s">
        <v>73</v>
      </c>
      <c r="G168" s="3"/>
      <c r="H168" s="8">
        <v>45790</v>
      </c>
      <c r="I168" s="3" t="s">
        <v>270</v>
      </c>
      <c r="J168" s="3">
        <v>660</v>
      </c>
      <c r="K168" s="3" t="s">
        <v>117</v>
      </c>
      <c r="L168" s="3">
        <v>22</v>
      </c>
      <c r="M168" s="3" t="s">
        <v>73</v>
      </c>
    </row>
    <row r="169" spans="1:13" s="1" customFormat="1" ht="71.25">
      <c r="A169" s="3">
        <v>2</v>
      </c>
      <c r="B169" s="9" t="s">
        <v>587</v>
      </c>
      <c r="C169" s="9" t="s">
        <v>588</v>
      </c>
      <c r="D169" s="9" t="s">
        <v>589</v>
      </c>
      <c r="E169" s="3" t="s">
        <v>253</v>
      </c>
      <c r="F169" s="3" t="s">
        <v>74</v>
      </c>
      <c r="G169" s="3"/>
      <c r="H169" s="8">
        <v>45790</v>
      </c>
      <c r="I169" s="3" t="s">
        <v>270</v>
      </c>
      <c r="J169" s="3">
        <v>660</v>
      </c>
      <c r="K169" s="3" t="s">
        <v>117</v>
      </c>
      <c r="L169" s="3">
        <v>19</v>
      </c>
      <c r="M169" s="3" t="s">
        <v>74</v>
      </c>
    </row>
    <row r="170" spans="1:13" s="1" customFormat="1" ht="71.25">
      <c r="A170" s="3">
        <v>2</v>
      </c>
      <c r="B170" s="9" t="s">
        <v>590</v>
      </c>
      <c r="C170" s="9" t="s">
        <v>432</v>
      </c>
      <c r="D170" s="9" t="s">
        <v>285</v>
      </c>
      <c r="E170" s="3" t="s">
        <v>254</v>
      </c>
      <c r="F170" s="3" t="s">
        <v>73</v>
      </c>
      <c r="G170" s="3"/>
      <c r="H170" s="8">
        <v>45790</v>
      </c>
      <c r="I170" s="3" t="s">
        <v>270</v>
      </c>
      <c r="J170" s="3">
        <v>660</v>
      </c>
      <c r="K170" s="3" t="s">
        <v>117</v>
      </c>
      <c r="L170" s="3">
        <v>19</v>
      </c>
      <c r="M170" s="3" t="s">
        <v>73</v>
      </c>
    </row>
    <row r="171" spans="1:13" s="1" customFormat="1" ht="71.25">
      <c r="A171" s="3">
        <v>2</v>
      </c>
      <c r="B171" s="9" t="s">
        <v>591</v>
      </c>
      <c r="C171" s="9" t="s">
        <v>549</v>
      </c>
      <c r="D171" s="9" t="s">
        <v>318</v>
      </c>
      <c r="E171" s="3" t="s">
        <v>255</v>
      </c>
      <c r="F171" s="3" t="s">
        <v>74</v>
      </c>
      <c r="G171" s="3"/>
      <c r="H171" s="8">
        <v>45790</v>
      </c>
      <c r="I171" s="3" t="s">
        <v>270</v>
      </c>
      <c r="J171" s="3">
        <v>660</v>
      </c>
      <c r="K171" s="3" t="s">
        <v>117</v>
      </c>
      <c r="L171" s="3">
        <v>22</v>
      </c>
      <c r="M171" s="3" t="s">
        <v>74</v>
      </c>
    </row>
    <row r="172" spans="1:13" s="1" customFormat="1" ht="71.25">
      <c r="A172" s="3">
        <v>2</v>
      </c>
      <c r="B172" s="9" t="s">
        <v>545</v>
      </c>
      <c r="C172" s="9" t="s">
        <v>557</v>
      </c>
      <c r="D172" s="9" t="s">
        <v>427</v>
      </c>
      <c r="E172" s="3" t="s">
        <v>256</v>
      </c>
      <c r="F172" s="3" t="s">
        <v>73</v>
      </c>
      <c r="G172" s="3"/>
      <c r="H172" s="8">
        <v>45790</v>
      </c>
      <c r="I172" s="3" t="s">
        <v>270</v>
      </c>
      <c r="J172" s="3">
        <v>1820</v>
      </c>
      <c r="K172" s="3" t="s">
        <v>117</v>
      </c>
      <c r="L172" s="3">
        <v>27</v>
      </c>
      <c r="M172" s="3" t="s">
        <v>73</v>
      </c>
    </row>
    <row r="173" spans="1:13" s="1" customFormat="1" ht="71.25">
      <c r="A173" s="3">
        <v>2</v>
      </c>
      <c r="B173" s="9" t="s">
        <v>592</v>
      </c>
      <c r="C173" s="9" t="s">
        <v>307</v>
      </c>
      <c r="D173" s="9" t="s">
        <v>548</v>
      </c>
      <c r="E173" s="3" t="s">
        <v>257</v>
      </c>
      <c r="F173" s="3" t="s">
        <v>74</v>
      </c>
      <c r="G173" s="3"/>
      <c r="H173" s="8">
        <v>45790</v>
      </c>
      <c r="I173" s="3" t="s">
        <v>270</v>
      </c>
      <c r="J173" s="3">
        <v>1820</v>
      </c>
      <c r="K173" s="3" t="s">
        <v>117</v>
      </c>
      <c r="L173" s="3">
        <v>38</v>
      </c>
      <c r="M173" s="3" t="s">
        <v>74</v>
      </c>
    </row>
    <row r="174" spans="1:13" s="1" customFormat="1" ht="71.25">
      <c r="A174" s="3">
        <v>2</v>
      </c>
      <c r="B174" s="9" t="s">
        <v>593</v>
      </c>
      <c r="C174" s="9" t="s">
        <v>594</v>
      </c>
      <c r="D174" s="9" t="s">
        <v>328</v>
      </c>
      <c r="E174" s="3" t="s">
        <v>258</v>
      </c>
      <c r="F174" s="3" t="s">
        <v>74</v>
      </c>
      <c r="G174" s="3"/>
      <c r="H174" s="8">
        <v>45790</v>
      </c>
      <c r="I174" s="3" t="s">
        <v>270</v>
      </c>
      <c r="J174" s="3">
        <v>1820</v>
      </c>
      <c r="K174" s="3" t="s">
        <v>117</v>
      </c>
      <c r="L174" s="3">
        <v>42</v>
      </c>
      <c r="M174" s="3" t="s">
        <v>74</v>
      </c>
    </row>
    <row r="175" spans="1:13" s="1" customFormat="1" ht="71.25">
      <c r="A175" s="3">
        <v>2</v>
      </c>
      <c r="B175" s="9" t="s">
        <v>595</v>
      </c>
      <c r="C175" s="9" t="s">
        <v>285</v>
      </c>
      <c r="D175" s="9" t="s">
        <v>571</v>
      </c>
      <c r="E175" s="3" t="s">
        <v>259</v>
      </c>
      <c r="F175" s="3" t="s">
        <v>74</v>
      </c>
      <c r="G175" s="3"/>
      <c r="H175" s="8">
        <v>45790</v>
      </c>
      <c r="I175" s="3" t="s">
        <v>270</v>
      </c>
      <c r="J175" s="3">
        <v>1820</v>
      </c>
      <c r="K175" s="3" t="s">
        <v>117</v>
      </c>
      <c r="L175" s="3">
        <v>37</v>
      </c>
      <c r="M175" s="3" t="s">
        <v>74</v>
      </c>
    </row>
    <row r="176" spans="1:13" s="1" customFormat="1" ht="71.25">
      <c r="A176" s="3">
        <v>2</v>
      </c>
      <c r="B176" s="9" t="s">
        <v>596</v>
      </c>
      <c r="C176" s="9" t="s">
        <v>296</v>
      </c>
      <c r="D176" s="9" t="s">
        <v>318</v>
      </c>
      <c r="E176" s="3" t="s">
        <v>260</v>
      </c>
      <c r="F176" s="3" t="s">
        <v>74</v>
      </c>
      <c r="G176" s="3"/>
      <c r="H176" s="8">
        <v>45790</v>
      </c>
      <c r="I176" s="3" t="s">
        <v>270</v>
      </c>
      <c r="J176" s="3">
        <v>1820</v>
      </c>
      <c r="K176" s="3" t="s">
        <v>117</v>
      </c>
      <c r="L176" s="3">
        <v>38</v>
      </c>
      <c r="M176" s="3" t="s">
        <v>74</v>
      </c>
    </row>
    <row r="177" spans="1:13" s="1" customFormat="1" ht="71.25">
      <c r="A177" s="3">
        <v>2</v>
      </c>
      <c r="B177" s="9" t="s">
        <v>597</v>
      </c>
      <c r="C177" s="9" t="s">
        <v>598</v>
      </c>
      <c r="D177" s="9" t="s">
        <v>368</v>
      </c>
      <c r="E177" s="3" t="s">
        <v>261</v>
      </c>
      <c r="F177" s="3" t="s">
        <v>73</v>
      </c>
      <c r="G177" s="3"/>
      <c r="H177" s="8">
        <v>45790</v>
      </c>
      <c r="I177" s="3" t="s">
        <v>270</v>
      </c>
      <c r="J177" s="3">
        <v>1820</v>
      </c>
      <c r="K177" s="3" t="s">
        <v>117</v>
      </c>
      <c r="L177" s="3">
        <v>25</v>
      </c>
      <c r="M177" s="3" t="s">
        <v>73</v>
      </c>
    </row>
    <row r="178" spans="1:13" s="1" customFormat="1" ht="71.25">
      <c r="A178" s="3">
        <v>2</v>
      </c>
      <c r="B178" s="9" t="s">
        <v>599</v>
      </c>
      <c r="C178" s="9" t="s">
        <v>600</v>
      </c>
      <c r="D178" s="9" t="s">
        <v>601</v>
      </c>
      <c r="E178" s="3" t="s">
        <v>262</v>
      </c>
      <c r="F178" s="3" t="s">
        <v>74</v>
      </c>
      <c r="G178" s="3"/>
      <c r="H178" s="8">
        <v>45790</v>
      </c>
      <c r="I178" s="3" t="s">
        <v>270</v>
      </c>
      <c r="J178" s="3">
        <v>1820</v>
      </c>
      <c r="K178" s="3" t="s">
        <v>117</v>
      </c>
      <c r="L178" s="3">
        <v>25</v>
      </c>
      <c r="M178" s="3" t="s">
        <v>74</v>
      </c>
    </row>
    <row r="179" spans="1:13" s="1" customFormat="1" ht="71.25">
      <c r="A179" s="3">
        <v>2</v>
      </c>
      <c r="B179" s="9" t="s">
        <v>602</v>
      </c>
      <c r="C179" s="9" t="s">
        <v>603</v>
      </c>
      <c r="D179" s="9" t="s">
        <v>448</v>
      </c>
      <c r="E179" s="3" t="s">
        <v>263</v>
      </c>
      <c r="F179" s="3" t="s">
        <v>74</v>
      </c>
      <c r="G179" s="3"/>
      <c r="H179" s="8">
        <v>45790</v>
      </c>
      <c r="I179" s="3" t="s">
        <v>270</v>
      </c>
      <c r="J179" s="3">
        <v>1820</v>
      </c>
      <c r="K179" s="3" t="s">
        <v>117</v>
      </c>
      <c r="L179" s="3">
        <v>37</v>
      </c>
      <c r="M179" s="3" t="s">
        <v>74</v>
      </c>
    </row>
    <row r="180" spans="1:13" s="1" customFormat="1" ht="71.25">
      <c r="A180" s="3">
        <v>2</v>
      </c>
      <c r="B180" s="9" t="s">
        <v>604</v>
      </c>
      <c r="C180" s="9" t="s">
        <v>379</v>
      </c>
      <c r="D180" s="9" t="s">
        <v>605</v>
      </c>
      <c r="E180" s="3" t="s">
        <v>264</v>
      </c>
      <c r="F180" s="3" t="s">
        <v>74</v>
      </c>
      <c r="G180" s="3"/>
      <c r="H180" s="8">
        <v>45790</v>
      </c>
      <c r="I180" s="3" t="s">
        <v>270</v>
      </c>
      <c r="J180" s="3">
        <v>1820</v>
      </c>
      <c r="K180" s="3" t="s">
        <v>117</v>
      </c>
      <c r="L180" s="3">
        <v>39</v>
      </c>
      <c r="M180" s="3" t="s">
        <v>74</v>
      </c>
    </row>
    <row r="181" spans="1:13" s="1" customFormat="1" ht="71.25">
      <c r="A181" s="3">
        <v>2</v>
      </c>
      <c r="B181" s="9" t="s">
        <v>606</v>
      </c>
      <c r="C181" s="9" t="s">
        <v>607</v>
      </c>
      <c r="D181" s="9" t="s">
        <v>608</v>
      </c>
      <c r="E181" s="3" t="s">
        <v>265</v>
      </c>
      <c r="F181" s="3" t="s">
        <v>74</v>
      </c>
      <c r="G181" s="3"/>
      <c r="H181" s="8">
        <v>45790</v>
      </c>
      <c r="I181" s="3" t="s">
        <v>270</v>
      </c>
      <c r="J181" s="3">
        <v>1820</v>
      </c>
      <c r="K181" s="3" t="s">
        <v>117</v>
      </c>
      <c r="L181" s="3">
        <v>46</v>
      </c>
      <c r="M181" s="3" t="s">
        <v>74</v>
      </c>
    </row>
    <row r="182" spans="1:13" s="1" customFormat="1" ht="71.25">
      <c r="A182" s="3">
        <v>2</v>
      </c>
      <c r="B182" s="9" t="s">
        <v>609</v>
      </c>
      <c r="C182" s="9" t="s">
        <v>285</v>
      </c>
      <c r="D182" s="9" t="s">
        <v>316</v>
      </c>
      <c r="E182" s="3" t="s">
        <v>266</v>
      </c>
      <c r="F182" s="3" t="s">
        <v>74</v>
      </c>
      <c r="G182" s="3"/>
      <c r="H182" s="8">
        <v>45790</v>
      </c>
      <c r="I182" s="3" t="s">
        <v>270</v>
      </c>
      <c r="J182" s="3">
        <v>1820</v>
      </c>
      <c r="K182" s="3" t="s">
        <v>117</v>
      </c>
      <c r="L182" s="3">
        <v>38</v>
      </c>
      <c r="M182" s="3" t="s">
        <v>74</v>
      </c>
    </row>
    <row r="183" spans="1:13" s="1" customFormat="1" ht="71.25">
      <c r="A183" s="3">
        <v>2</v>
      </c>
      <c r="B183" s="9" t="s">
        <v>610</v>
      </c>
      <c r="C183" s="9" t="s">
        <v>611</v>
      </c>
      <c r="D183" s="9" t="s">
        <v>379</v>
      </c>
      <c r="E183" s="3" t="s">
        <v>267</v>
      </c>
      <c r="F183" s="3" t="s">
        <v>73</v>
      </c>
      <c r="G183" s="3"/>
      <c r="H183" s="8">
        <v>45790</v>
      </c>
      <c r="I183" s="3" t="s">
        <v>270</v>
      </c>
      <c r="J183" s="3">
        <v>1820</v>
      </c>
      <c r="K183" s="3" t="s">
        <v>117</v>
      </c>
      <c r="L183" s="3">
        <v>32</v>
      </c>
      <c r="M183" s="3" t="s">
        <v>73</v>
      </c>
    </row>
    <row r="184" spans="1:13" s="1" customFormat="1" ht="71.25">
      <c r="A184" s="3">
        <v>2</v>
      </c>
      <c r="B184" s="9" t="s">
        <v>612</v>
      </c>
      <c r="C184" s="9" t="s">
        <v>524</v>
      </c>
      <c r="D184" s="9" t="s">
        <v>318</v>
      </c>
      <c r="E184" s="3" t="s">
        <v>268</v>
      </c>
      <c r="F184" s="3" t="s">
        <v>73</v>
      </c>
      <c r="G184" s="3"/>
      <c r="H184" s="8">
        <v>45790</v>
      </c>
      <c r="I184" s="3" t="s">
        <v>270</v>
      </c>
      <c r="J184" s="3">
        <v>1820</v>
      </c>
      <c r="K184" s="3" t="s">
        <v>117</v>
      </c>
      <c r="L184" s="3">
        <v>30</v>
      </c>
      <c r="M184" s="3" t="s">
        <v>73</v>
      </c>
    </row>
    <row r="185" spans="1:13" s="1" customFormat="1" ht="71.25">
      <c r="A185" s="3">
        <v>2</v>
      </c>
      <c r="B185" s="9" t="s">
        <v>613</v>
      </c>
      <c r="C185" s="9" t="s">
        <v>510</v>
      </c>
      <c r="D185" s="9" t="s">
        <v>427</v>
      </c>
      <c r="E185" s="3" t="s">
        <v>269</v>
      </c>
      <c r="F185" s="3" t="s">
        <v>73</v>
      </c>
      <c r="G185" s="3"/>
      <c r="H185" s="8">
        <v>45790</v>
      </c>
      <c r="I185" s="3" t="s">
        <v>270</v>
      </c>
      <c r="J185" s="3">
        <v>1820</v>
      </c>
      <c r="K185" s="3" t="s">
        <v>117</v>
      </c>
      <c r="L185" s="3">
        <v>27</v>
      </c>
      <c r="M185" s="3" t="s">
        <v>73</v>
      </c>
    </row>
    <row r="186" spans="1:13" s="1" customFormat="1" ht="71.25">
      <c r="A186" s="3">
        <v>3</v>
      </c>
      <c r="B186" s="9" t="s">
        <v>614</v>
      </c>
      <c r="C186" s="9" t="s">
        <v>571</v>
      </c>
      <c r="D186" s="9" t="s">
        <v>338</v>
      </c>
      <c r="E186" s="3" t="s">
        <v>271</v>
      </c>
      <c r="F186" s="3" t="s">
        <v>74</v>
      </c>
      <c r="G186" s="3"/>
      <c r="H186" s="8">
        <v>45790</v>
      </c>
      <c r="I186" s="3" t="s">
        <v>279</v>
      </c>
      <c r="J186" s="3">
        <v>608</v>
      </c>
      <c r="K186" s="3" t="s">
        <v>117</v>
      </c>
      <c r="L186" s="3">
        <v>20</v>
      </c>
      <c r="M186" s="3" t="str">
        <f t="shared" ref="M186:M193" si="0">IF(H186="H","Hombre","Mujer")</f>
        <v>Mujer</v>
      </c>
    </row>
    <row r="187" spans="1:13" s="1" customFormat="1" ht="71.25">
      <c r="A187" s="3">
        <v>3</v>
      </c>
      <c r="B187" s="9" t="s">
        <v>615</v>
      </c>
      <c r="C187" s="9" t="s">
        <v>546</v>
      </c>
      <c r="D187" s="9" t="s">
        <v>402</v>
      </c>
      <c r="E187" s="3" t="s">
        <v>272</v>
      </c>
      <c r="F187" s="3" t="s">
        <v>73</v>
      </c>
      <c r="G187" s="3"/>
      <c r="H187" s="8">
        <v>45790</v>
      </c>
      <c r="I187" s="3" t="s">
        <v>279</v>
      </c>
      <c r="J187" s="3">
        <v>608</v>
      </c>
      <c r="K187" s="3" t="s">
        <v>117</v>
      </c>
      <c r="L187" s="3">
        <v>22</v>
      </c>
      <c r="M187" s="3" t="str">
        <f t="shared" si="0"/>
        <v>Mujer</v>
      </c>
    </row>
    <row r="188" spans="1:13" s="1" customFormat="1" ht="71.25">
      <c r="A188" s="3">
        <v>3</v>
      </c>
      <c r="B188" s="9" t="s">
        <v>616</v>
      </c>
      <c r="C188" s="9" t="s">
        <v>617</v>
      </c>
      <c r="D188" s="9" t="s">
        <v>316</v>
      </c>
      <c r="E188" s="3" t="s">
        <v>273</v>
      </c>
      <c r="F188" s="3" t="s">
        <v>73</v>
      </c>
      <c r="G188" s="3"/>
      <c r="H188" s="8">
        <v>45790</v>
      </c>
      <c r="I188" s="3" t="s">
        <v>279</v>
      </c>
      <c r="J188" s="3">
        <v>608</v>
      </c>
      <c r="K188" s="3" t="s">
        <v>117</v>
      </c>
      <c r="L188" s="3">
        <v>21</v>
      </c>
      <c r="M188" s="3" t="str">
        <f t="shared" si="0"/>
        <v>Mujer</v>
      </c>
    </row>
    <row r="189" spans="1:13" s="1" customFormat="1" ht="71.25">
      <c r="A189" s="3">
        <v>3</v>
      </c>
      <c r="B189" s="9" t="s">
        <v>618</v>
      </c>
      <c r="C189" s="9" t="s">
        <v>360</v>
      </c>
      <c r="D189" s="9" t="s">
        <v>548</v>
      </c>
      <c r="E189" s="3" t="s">
        <v>274</v>
      </c>
      <c r="F189" s="3" t="s">
        <v>74</v>
      </c>
      <c r="G189" s="3"/>
      <c r="H189" s="8">
        <v>45790</v>
      </c>
      <c r="I189" s="3" t="s">
        <v>279</v>
      </c>
      <c r="J189" s="3">
        <v>608</v>
      </c>
      <c r="K189" s="3" t="s">
        <v>117</v>
      </c>
      <c r="L189" s="3">
        <v>22</v>
      </c>
      <c r="M189" s="3" t="str">
        <f t="shared" si="0"/>
        <v>Mujer</v>
      </c>
    </row>
    <row r="190" spans="1:13" s="1" customFormat="1" ht="71.25">
      <c r="A190" s="3">
        <v>3</v>
      </c>
      <c r="B190" s="9" t="s">
        <v>619</v>
      </c>
      <c r="C190" s="9" t="s">
        <v>448</v>
      </c>
      <c r="D190" s="9" t="s">
        <v>449</v>
      </c>
      <c r="E190" s="3" t="s">
        <v>275</v>
      </c>
      <c r="F190" s="3" t="s">
        <v>73</v>
      </c>
      <c r="G190" s="3"/>
      <c r="H190" s="8">
        <v>45790</v>
      </c>
      <c r="I190" s="3" t="s">
        <v>279</v>
      </c>
      <c r="J190" s="3">
        <v>608</v>
      </c>
      <c r="K190" s="3" t="s">
        <v>117</v>
      </c>
      <c r="L190" s="3">
        <v>21</v>
      </c>
      <c r="M190" s="3" t="str">
        <f t="shared" si="0"/>
        <v>Mujer</v>
      </c>
    </row>
    <row r="191" spans="1:13" s="1" customFormat="1" ht="71.25">
      <c r="A191" s="3">
        <v>3</v>
      </c>
      <c r="B191" s="9" t="s">
        <v>620</v>
      </c>
      <c r="C191" s="9" t="s">
        <v>621</v>
      </c>
      <c r="D191" s="9" t="s">
        <v>285</v>
      </c>
      <c r="E191" s="3" t="s">
        <v>276</v>
      </c>
      <c r="F191" s="3" t="s">
        <v>74</v>
      </c>
      <c r="G191" s="3"/>
      <c r="H191" s="8">
        <v>45790</v>
      </c>
      <c r="I191" s="3" t="s">
        <v>279</v>
      </c>
      <c r="J191" s="3">
        <v>2504</v>
      </c>
      <c r="K191" s="3" t="s">
        <v>117</v>
      </c>
      <c r="L191" s="3">
        <v>39</v>
      </c>
      <c r="M191" s="3" t="str">
        <f t="shared" si="0"/>
        <v>Mujer</v>
      </c>
    </row>
    <row r="192" spans="1:13" s="1" customFormat="1" ht="71.25">
      <c r="A192" s="3">
        <v>3</v>
      </c>
      <c r="B192" s="9" t="s">
        <v>622</v>
      </c>
      <c r="C192" s="9" t="s">
        <v>623</v>
      </c>
      <c r="D192" s="9" t="s">
        <v>427</v>
      </c>
      <c r="E192" s="3" t="s">
        <v>277</v>
      </c>
      <c r="F192" s="3" t="s">
        <v>73</v>
      </c>
      <c r="G192" s="3"/>
      <c r="H192" s="8">
        <v>45790</v>
      </c>
      <c r="I192" s="3" t="s">
        <v>279</v>
      </c>
      <c r="J192" s="3">
        <v>2504</v>
      </c>
      <c r="K192" s="3" t="s">
        <v>117</v>
      </c>
      <c r="L192" s="3">
        <v>36</v>
      </c>
      <c r="M192" s="3" t="str">
        <f t="shared" si="0"/>
        <v>Mujer</v>
      </c>
    </row>
    <row r="193" spans="1:13" s="1" customFormat="1" ht="71.25">
      <c r="A193" s="3">
        <v>3</v>
      </c>
      <c r="B193" s="9" t="s">
        <v>624</v>
      </c>
      <c r="C193" s="9" t="s">
        <v>470</v>
      </c>
      <c r="D193" s="9" t="s">
        <v>316</v>
      </c>
      <c r="E193" s="3" t="s">
        <v>278</v>
      </c>
      <c r="F193" s="3" t="s">
        <v>74</v>
      </c>
      <c r="G193" s="3"/>
      <c r="H193" s="8">
        <v>45790</v>
      </c>
      <c r="I193" s="3" t="s">
        <v>279</v>
      </c>
      <c r="J193" s="3">
        <v>2504</v>
      </c>
      <c r="K193" s="3" t="s">
        <v>117</v>
      </c>
      <c r="L193" s="3">
        <v>46</v>
      </c>
      <c r="M193" s="3" t="str">
        <f t="shared" si="0"/>
        <v>Mujer</v>
      </c>
    </row>
  </sheetData>
  <mergeCells count="2">
    <mergeCell ref="C35:D35"/>
    <mergeCell ref="C82:D82"/>
  </mergeCells>
  <dataValidations count="3">
    <dataValidation type="list" allowBlank="1" showErrorMessage="1" sqref="F4:F201 M4:M31">
      <formula1>Hidden_1_Tabla_4926685</formula1>
    </dataValidation>
    <dataValidation type="list" allowBlank="1" showErrorMessage="1" sqref="G4:G201">
      <formula1>Hidden_2_Tabla_4926686</formula1>
    </dataValidation>
    <dataValidation type="list" allowBlank="1" showErrorMessage="1" sqref="M32:M201">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73</v>
      </c>
    </row>
    <row r="2" spans="1:1">
      <c r="A2" t="s">
        <v>74</v>
      </c>
    </row>
    <row r="3" spans="1:1">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4.2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73</v>
      </c>
    </row>
    <row r="2" spans="1:1">
      <c r="A2" t="s">
        <v>74</v>
      </c>
    </row>
    <row r="3" spans="1:1">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nafi_321@hotmail.com</cp:lastModifiedBy>
  <dcterms:created xsi:type="dcterms:W3CDTF">2025-06-18T17:39:42Z</dcterms:created>
  <dcterms:modified xsi:type="dcterms:W3CDTF">2025-06-30T14:41:13Z</dcterms:modified>
</cp:coreProperties>
</file>